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8" windowHeight="6720" activeTab="0"/>
  </bookViews>
  <sheets>
    <sheet name="契約番号一覧" sheetId="1" r:id="rId1"/>
    <sheet name="6253" sheetId="2" r:id="rId2"/>
    <sheet name="6397" sheetId="3" r:id="rId3"/>
    <sheet name="6399" sheetId="4" r:id="rId4"/>
    <sheet name="6400" sheetId="5" r:id="rId5"/>
    <sheet name="6401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<sst xmlns="http://schemas.openxmlformats.org/spreadsheetml/2006/main" count="328" uniqueCount="64">
  <si>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</si>
  <si>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</si>
  <si>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</si>
  <si>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</si>
  <si>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</si>
  <si>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</si>
  <si>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</si>
  <si>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</si>
  <si>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</si>
  <si>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</si>
  <si>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</si>
  <si>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</si>
  <si>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</si>
  <si>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</si>
  <si>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</si>
  <si>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</si>
  <si>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</si>
  <si>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</si>
  <si>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</si>
  <si>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</si>
  <si>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</si>
  <si>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</si>
  <si>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</si>
  <si>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</si>
  <si>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</si>
  <si>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</si>
  <si>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</si>
  <si>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</si>
  <si>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</si>
  <si>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蛍光キャップほか</t>
  </si>
  <si>
    <t>蛍光キャップ</t>
  </si>
  <si>
    <t>エンドレスハウザージャパン㈱製　ＣＯＳ61Ｄ用　１個</t>
  </si>
  <si>
    <t>蛍光キャップほか</t>
  </si>
  <si>
    <t>上下水道局下水道施設課</t>
  </si>
  <si>
    <t>東部浄化センター</t>
  </si>
  <si>
    <t>個</t>
  </si>
  <si>
    <t>シールセット</t>
  </si>
  <si>
    <t>エンドレスハウザージャパン㈱製　ＣＯＳ61Ｄ用　２個セット</t>
  </si>
  <si>
    <t>・・・外1件</t>
  </si>
  <si>
    <t>衝突実験器ＪＳＮ－ＫＡ２</t>
  </si>
  <si>
    <t>ケニス　１１１０－０８７４　※落札後、納品時期を学校へ連絡すること</t>
  </si>
  <si>
    <t>（理振）衝突実験器（若穂中学校）</t>
  </si>
  <si>
    <t>教育委員会総務課</t>
  </si>
  <si>
    <t>教育委員会学校教育課若穂中学校</t>
  </si>
  <si>
    <t>衝突実験器ＪＳＮ－ＫＡ２</t>
  </si>
  <si>
    <t>ケニス　１１１０－０８７４　※落札後、納品時期を学校へ連絡すること</t>
  </si>
  <si>
    <t>台</t>
  </si>
  <si>
    <t>大型静電高圧発生装置　実験セット付　ＥＭＡ</t>
  </si>
  <si>
    <t>ケニス１１１９０２３５　※落札後、納品時期を学校へ連絡すること</t>
  </si>
  <si>
    <t>（理振）大型静電高圧発生装置　実験セット付（若穂中学校）</t>
  </si>
  <si>
    <t>大型静電高圧発生装置　実験セット付　ＥＭＡ</t>
  </si>
  <si>
    <t>ケニス１１１９０２３５　※落札後、納品時期を学校へ連絡すること</t>
  </si>
  <si>
    <t>生物顕微鏡（長焦点）ＹＭ－４００ＦＬ</t>
  </si>
  <si>
    <t>ヤガミ６３０７３００　※落札後、納品時期を学校へ連絡すること</t>
  </si>
  <si>
    <t>（理振）生物顕微鏡（東北中学校）</t>
  </si>
  <si>
    <t>教育委員会学校教育課東北中学校</t>
  </si>
  <si>
    <t>生物顕微鏡（長焦点）ＹＭ－４００ＦＬ</t>
  </si>
  <si>
    <t>ヤガミ６３０７３００　※落札後、納品時期を学校へ連絡すること</t>
  </si>
  <si>
    <t>鉄製スタンド　１２ＥＮ２</t>
  </si>
  <si>
    <t>ヤガミ　６２６５４００　※落札後、納品時期を学校へ連絡すること</t>
  </si>
  <si>
    <t>（理振）鉄製スタンド（東北中学校）</t>
  </si>
  <si>
    <t>鉄製スタンド　１２ＥＮ２</t>
  </si>
  <si>
    <t>ヤガミ　６２６５４００　※落札後、納品時期を学校へ連絡すること</t>
  </si>
  <si>
    <t>理科・公害機器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</si>
</sst>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45180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6253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3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6397</v>
      </c>
      <c r="C12" s="22"/>
      <c r="D12" s="22"/>
      <c r="E12" s="22"/>
      <c r="F12" s="258" t="s">
        <v>41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39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40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8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6399</v>
      </c>
      <c r="C15" s="22"/>
      <c r="D15" s="22"/>
      <c r="E15" s="22"/>
      <c r="F15" s="258" t="s">
        <v>49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47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48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6400</v>
      </c>
      <c r="C18" s="22"/>
      <c r="D18" s="22"/>
      <c r="E18" s="22"/>
      <c r="F18" s="258" t="s">
        <v>54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52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53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8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6401</v>
      </c>
      <c r="C21" s="22"/>
      <c r="D21" s="22"/>
      <c r="E21" s="22"/>
      <c r="F21" s="258" t="s">
        <v>60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58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59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9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253!A1" display="6253"/>
    <hyperlink ref="B12" location="6397!A1" display="6397"/>
    <hyperlink ref="B15" location="6399!A1" display="6399"/>
    <hyperlink ref="B18" location="6400!A1" display="6400"/>
    <hyperlink ref="B21" location="6401!A1" display="640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6253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6397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</v>
      </c>
      <c r="F38" s="167"/>
      <c r="G38" s="167"/>
      <c r="H38" s="167"/>
      <c r="I38" s="168" t="s">
        <v>24</v>
      </c>
      <c r="J38" s="168"/>
      <c r="K38" s="168"/>
      <c r="L38" s="264" t="s">
        <v>46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6399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6400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</v>
      </c>
      <c r="F38" s="167"/>
      <c r="G38" s="167"/>
      <c r="H38" s="167"/>
      <c r="I38" s="168" t="s">
        <v>24</v>
      </c>
      <c r="J38" s="168"/>
      <c r="K38" s="168"/>
      <c r="L38" s="264" t="s">
        <v>46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6401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9</v>
      </c>
      <c r="F38" s="167"/>
      <c r="G38" s="167"/>
      <c r="H38" s="167"/>
      <c r="I38" s="168" t="s">
        <v>24</v>
      </c>
      <c r="J38" s="168"/>
      <c r="K38" s="168"/>
      <c r="L38" s="264" t="s">
        <v>46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2023-09-07T01:41:08Z</dcterms:created>
  <dcterms:modified xsi:type="dcterms:W3CDTF">2023-09-07T01:41:11Z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