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366" sheetId="2" r:id="rId2"/>
    <sheet name="6373" sheetId="3" r:id="rId3"/>
    <sheet name="6378" sheetId="4" r:id="rId4"/>
    <sheet name="6380" sheetId="5" r:id="rId5"/>
    <sheet name="6469" sheetId="6" r:id="rId6"/>
    <sheet name="6481" sheetId="7" r:id="rId7"/>
    <sheet name="6516" sheetId="8" r:id="rId8"/>
    <sheet name="6517" sheetId="9" r:id="rId9"/>
    <sheet name="6575" sheetId="10" r:id="rId10"/>
    <sheet name="6577" sheetId="11" r:id="rId11"/>
    <sheet name="6581" sheetId="12" r:id="rId12"/>
    <sheet name="6582" sheetId="13" r:id="rId13"/>
    <sheet name="6583" sheetId="14" r:id="rId14"/>
    <sheet name="6587" sheetId="15" r:id="rId15"/>
    <sheet name="6591" sheetId="16" r:id="rId16"/>
    <sheet name="6594" sheetId="17" r:id="rId17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<sst xmlns="http://schemas.openxmlformats.org/spreadsheetml/2006/main" count="1021" uniqueCount="121">
  <si>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</si>
  <si>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</si>
  <si>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</si>
  <si>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</si>
  <si>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</si>
  <si>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</si>
  <si>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</si>
  <si>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</si>
  <si>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</si>
  <si>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</si>
  <si>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</si>
  <si>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</si>
  <si>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</si>
  <si>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</si>
  <si>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</si>
  <si>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</si>
  <si>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</si>
  <si>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</si>
  <si>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</si>
  <si>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</si>
  <si>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</si>
  <si>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</si>
  <si>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</si>
  <si>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</si>
  <si>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</si>
  <si>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</si>
  <si>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</si>
  <si>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</si>
  <si>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</si>
  <si>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〔大豆島小学校　加湿空気清浄機〕</t>
  </si>
  <si>
    <t>加湿空気清浄機</t>
  </si>
  <si>
    <t>シャープ　KIRX-70W</t>
  </si>
  <si>
    <t>〔大豆島小学校　加湿空気清浄機〕</t>
  </si>
  <si>
    <t>教育委員会学校教育課大豆島小学校</t>
  </si>
  <si>
    <t>台</t>
  </si>
  <si>
    <t>シャープ　加湿空気清浄機　　K175RX-W　搬入設置含む</t>
  </si>
  <si>
    <t>〔川中島中学校　加湿空気清浄機〕</t>
  </si>
  <si>
    <t>教育委員会学校教育課川中島中学校</t>
  </si>
  <si>
    <t>加湿空気清浄機</t>
  </si>
  <si>
    <t>シャープ　加湿空気清浄機　　K175RX-W　搬入設置含む</t>
  </si>
  <si>
    <t>台</t>
  </si>
  <si>
    <t>ウインドエアコン</t>
  </si>
  <si>
    <t>ＣＷ－１８２３Ｒ</t>
  </si>
  <si>
    <t>〔櫻ケ岡中　ウインドエアコン〕</t>
  </si>
  <si>
    <t>教育委員会学校教育課櫻ケ岡中学校</t>
  </si>
  <si>
    <t>ウインドエアコン</t>
  </si>
  <si>
    <t>ＣＷ－１８２３Ｒ</t>
  </si>
  <si>
    <t>シャープＫＩ－ＲＸ７５</t>
  </si>
  <si>
    <t>〔櫻ケ岡中　加湿空気清浄機〕</t>
  </si>
  <si>
    <t>シャープＫＩ－ＲＸ７５</t>
  </si>
  <si>
    <t>Ａｉｒｄｏｇ</t>
  </si>
  <si>
    <t>Ｘ５Ｄ</t>
  </si>
  <si>
    <t>〔長沼小学校　Ａｉｒｄｏｇ〕</t>
  </si>
  <si>
    <t>教育委員会学校教育課長沼小学校</t>
  </si>
  <si>
    <t>Ａｉｒｄｏｇ</t>
  </si>
  <si>
    <t>Ｘ５Ｄ</t>
  </si>
  <si>
    <t>大型移動式エアコン</t>
  </si>
  <si>
    <t>ナカトミ　品番：ＭＡＣ－２５</t>
  </si>
  <si>
    <t>〔昭和小　移動式エアコン〕</t>
  </si>
  <si>
    <t>教育委員会学校教育課昭和小学校</t>
  </si>
  <si>
    <t>大型移動式エアコン</t>
  </si>
  <si>
    <t>ナカトミ　品番：ＭＡＣ－２５</t>
  </si>
  <si>
    <t>窓用エアコン</t>
  </si>
  <si>
    <t>ＣＷ1823Ｒ（Ｗ）</t>
  </si>
  <si>
    <t>裾花中　〔窓用エアコン〕</t>
  </si>
  <si>
    <t>教育委員会学校教育課裾花中学校</t>
  </si>
  <si>
    <t>窓用エアコン</t>
  </si>
  <si>
    <t>ＣＷ1823Ｒ（Ｗ）</t>
  </si>
  <si>
    <t>テレメータ用避雷器</t>
  </si>
  <si>
    <t>MSYSTEM　MAM－100D</t>
  </si>
  <si>
    <t>個</t>
  </si>
  <si>
    <t>テレメータ用避雷器　ほか</t>
  </si>
  <si>
    <t>上下水道局浄水課</t>
  </si>
  <si>
    <t>上下水道局浄水課犀川浄水場</t>
  </si>
  <si>
    <t>テレメータ用避雷器</t>
  </si>
  <si>
    <t>MSYSTEM　MAM－100D</t>
  </si>
  <si>
    <t>個</t>
  </si>
  <si>
    <t>パワーサプライ</t>
  </si>
  <si>
    <t>OMRON　S8VS-06024A</t>
  </si>
  <si>
    <t>・・・外1件</t>
  </si>
  <si>
    <t>ヤマハステージパス</t>
  </si>
  <si>
    <t>６００ＢＴ　　Ｋ＆Ｍスピーカースタンド（ＳＴ２１４６０００）２個含む　※設置場所までの搬入含む　※同等品不可</t>
  </si>
  <si>
    <t>戸隠中　ヤマハステージパス・スピーカースタンド</t>
  </si>
  <si>
    <t>教育委員会学校教育課戸隠中学校</t>
  </si>
  <si>
    <t>ヤマハステージパス</t>
  </si>
  <si>
    <t>６００ＢＴ　　Ｋ＆Ｍスピーカースタンド（ＳＴ２１４６０００）２個含む　※設置場所までの搬入含む　※同等品不可</t>
  </si>
  <si>
    <t>パナソニック　ビデオカメラ</t>
  </si>
  <si>
    <t>ＨＣＶ４９５ＭＫ</t>
  </si>
  <si>
    <t>信州新町中　ビデオカメラ</t>
  </si>
  <si>
    <t>教育委員会学校教育課信州新町中学校</t>
  </si>
  <si>
    <t>パナソニック　ビデオカメラ</t>
  </si>
  <si>
    <t>ＨＣＶ４９５ＭＫ</t>
  </si>
  <si>
    <t>Airdog（エアドッグ）</t>
  </si>
  <si>
    <t>X8Pro</t>
  </si>
  <si>
    <t>空気清浄機　エアドッグ</t>
  </si>
  <si>
    <t>教育委員会市立長野高等学校</t>
  </si>
  <si>
    <t>Airdog（エアドッグ）</t>
  </si>
  <si>
    <t>X8Pro</t>
  </si>
  <si>
    <t>ヤマハ　パワードスピーカー</t>
  </si>
  <si>
    <t>ＤＢＲ１０　※設置場所までの搬入含む　※同等品不可</t>
  </si>
  <si>
    <t>戸隠中　ヤマハパワードスピーカー</t>
  </si>
  <si>
    <t>ヤマハ　パワードスピーカー</t>
  </si>
  <si>
    <t>ＤＢＲ１０　※設置場所までの搬入含む　※同等品不可</t>
  </si>
  <si>
    <t>スポットエアコン（ポータブルタイプ）</t>
  </si>
  <si>
    <t>スイデン　品番：ＳＳ－１６ＭＺＷ－１　搬入設置を含む</t>
  </si>
  <si>
    <t>〔信州新町中　スポットエアコン〕</t>
  </si>
  <si>
    <t>スポットエアコン（ポータブルタイプ）</t>
  </si>
  <si>
    <t>スイデン　品番：ＳＳ－１６ＭＺＷ－１　搬入設置を含む</t>
  </si>
  <si>
    <t>小泉　KAW1932W　※設置場所までの搬入含む。　※納品日時は、事前に学校と調整すること。</t>
  </si>
  <si>
    <t>裾花小学校　窓用エアコン</t>
  </si>
  <si>
    <t>教育委員会総務課</t>
  </si>
  <si>
    <t>教育委員会学校教育課裾花小学校</t>
  </si>
  <si>
    <t>小泉　KAW1932W　※設置場所までの搬入含む。　※納品日時は、事前に学校と調整すること。</t>
  </si>
  <si>
    <t>〔信州新町小　スポットエアコン〕</t>
  </si>
  <si>
    <t>教育委員会学校教育課信州新町小学校</t>
  </si>
  <si>
    <t>工場扇ビックファン</t>
  </si>
  <si>
    <t>ナカトミ　品番：ＢＦ－１００Ｖ　ネット付き　搬入設置を含む</t>
  </si>
  <si>
    <t>〔信州新町中　工場扇ビックファン〕</t>
  </si>
  <si>
    <t>工場扇ビックファン</t>
  </si>
  <si>
    <t>ナカトミ　品番：ＢＦ－１００Ｖ　ネット付き　搬入設置を含む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</si>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</sst>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6366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9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6373</v>
      </c>
      <c r="C12" s="22"/>
      <c r="D12" s="22"/>
      <c r="E12" s="22"/>
      <c r="F12" s="257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9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6378</v>
      </c>
      <c r="C15" s="22"/>
      <c r="D15" s="22"/>
      <c r="E15" s="22"/>
      <c r="F15" s="257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9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6380</v>
      </c>
      <c r="C18" s="22"/>
      <c r="D18" s="22"/>
      <c r="E18" s="22"/>
      <c r="F18" s="257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30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9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6469</v>
      </c>
      <c r="C21" s="22"/>
      <c r="D21" s="22"/>
      <c r="E21" s="22"/>
      <c r="F21" s="257" t="s">
        <v>52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6481</v>
      </c>
      <c r="C24" s="22"/>
      <c r="D24" s="22"/>
      <c r="E24" s="22"/>
      <c r="F24" s="257" t="s">
        <v>58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56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57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6516</v>
      </c>
      <c r="C27" s="22"/>
      <c r="D27" s="22"/>
      <c r="E27" s="22"/>
      <c r="F27" s="257" t="s">
        <v>64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4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6517</v>
      </c>
      <c r="C30" s="22"/>
      <c r="D30" s="22"/>
      <c r="E30" s="22"/>
      <c r="F30" s="257" t="s">
        <v>71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68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69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79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6575</v>
      </c>
      <c r="C33" s="22"/>
      <c r="D33" s="22"/>
      <c r="E33" s="22"/>
      <c r="F33" s="257" t="s">
        <v>82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6577</v>
      </c>
      <c r="C36" s="22"/>
      <c r="D36" s="22"/>
      <c r="E36" s="22"/>
      <c r="F36" s="257" t="s">
        <v>88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6581</v>
      </c>
      <c r="C39" s="22"/>
      <c r="D39" s="22"/>
      <c r="E39" s="22"/>
      <c r="F39" s="257" t="s">
        <v>94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6582</v>
      </c>
      <c r="C42" s="22"/>
      <c r="D42" s="22"/>
      <c r="E42" s="22"/>
      <c r="F42" s="257" t="s">
        <v>100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98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99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6583</v>
      </c>
      <c r="C45" s="22"/>
      <c r="D45" s="22"/>
      <c r="E45" s="22"/>
      <c r="F45" s="257" t="s">
        <v>105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103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2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6587</v>
      </c>
      <c r="C48" s="22"/>
      <c r="D48" s="22"/>
      <c r="E48" s="22"/>
      <c r="F48" s="257" t="s">
        <v>109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62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108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6591</v>
      </c>
      <c r="C51" s="22"/>
      <c r="D51" s="22"/>
      <c r="E51" s="22"/>
      <c r="F51" s="257" t="s">
        <v>113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103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104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2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6594</v>
      </c>
      <c r="C54" s="22"/>
      <c r="D54" s="22"/>
      <c r="E54" s="22"/>
      <c r="F54" s="257" t="s">
        <v>117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115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116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3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21"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366!A1" display="6366"/>
    <hyperlink ref="B12" location="6373!A1" display="6373"/>
    <hyperlink ref="B15" location="6378!A1" display="6378"/>
    <hyperlink ref="B18" location="6380!A1" display="6380"/>
    <hyperlink ref="B21" location="6469!A1" display="6469"/>
    <hyperlink ref="B24" location="6481!A1" display="6481"/>
    <hyperlink ref="B27" location="6516!A1" display="6516"/>
    <hyperlink ref="B30" location="6517!A1" display="6517"/>
    <hyperlink ref="B33" location="6575!A1" display="6575"/>
    <hyperlink ref="B36" location="6577!A1" display="6577"/>
    <hyperlink ref="B39" location="6581!A1" display="6581"/>
    <hyperlink ref="B42" location="6582!A1" display="6582"/>
    <hyperlink ref="B45" location="6583!A1" display="6583"/>
    <hyperlink ref="B48" location="6587!A1" display="6587"/>
    <hyperlink ref="B51" location="6591!A1" display="6591"/>
    <hyperlink ref="B54" location="6594!A1" display="659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6469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6481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6517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70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2023-09-14T00:47:10Z</dcterms:created>
  <dcterms:modified xsi:type="dcterms:W3CDTF">2023-09-14T00:47:17Z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