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44" windowHeight="6816" activeTab="0"/>
  </bookViews>
  <sheets>
    <sheet name="契約番号一覧" sheetId="1" r:id="rId1"/>
    <sheet name="6425" sheetId="2" r:id="rId2"/>
    <sheet name="6507" sheetId="3" r:id="rId3"/>
    <sheet name="6592" sheetId="4" r:id="rId4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<sst xmlns="http://schemas.openxmlformats.org/spreadsheetml/2006/main" count="202" uniqueCount="54">
  <si>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</si>
  <si>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</si>
  <si>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</si>
  <si>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</si>
  <si>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</si>
  <si>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</si>
  <si>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</si>
  <si>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</si>
  <si>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</si>
  <si>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</si>
  <si>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</si>
  <si>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</si>
  <si>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</si>
  <si>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</si>
  <si>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</si>
  <si>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</si>
  <si>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</si>
  <si>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</si>
  <si>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</si>
  <si>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</si>
  <si>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</si>
  <si>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</si>
  <si>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</si>
  <si>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</si>
  <si>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</si>
  <si>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</si>
  <si>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</si>
  <si>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</si>
  <si>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</si>
  <si>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篠ノ井西小学校　ケミタングルハード</t>
  </si>
  <si>
    <t>ケミタングルハード</t>
  </si>
  <si>
    <t>ﾃﾗﾓﾄ MR-139-048-1 900*1800mm　搬入・設置含む</t>
  </si>
  <si>
    <t>篠ノ井西小学校　ケミタングルハード</t>
  </si>
  <si>
    <t>教育委員会学校教育課篠ノ井西小学校</t>
  </si>
  <si>
    <t>枚</t>
  </si>
  <si>
    <t>尿石除去剤エコノパワー９０ＮＰ</t>
  </si>
  <si>
    <t>日産化学工業　１錠×１２個入（カセット入）</t>
  </si>
  <si>
    <t>箱</t>
  </si>
  <si>
    <t>尿石除去剤</t>
  </si>
  <si>
    <t>環境部生活環境課</t>
  </si>
  <si>
    <t>環境部生活環境課衛生センター</t>
  </si>
  <si>
    <t>尿石除去剤エコノパワー９０ＮＰ</t>
  </si>
  <si>
    <t>日産化学工業　１錠×１２個入（カセット入）</t>
  </si>
  <si>
    <t>箱</t>
  </si>
  <si>
    <t>尿石除去剤エコノパワーリキッド</t>
  </si>
  <si>
    <t>日産化学工業　１Ｌ×１２本入</t>
  </si>
  <si>
    <t>・・・外1件</t>
  </si>
  <si>
    <t>カモシレ反射キーホルダー</t>
  </si>
  <si>
    <t>【サイズ】H(6.2㎝)×W(3.3㎝)程度、変形サイズ【カラー】フルカラー、文字：黒【素材】ソフトビニール・反射・ふくらみ(1㎝程度)【その他】見本のとおり</t>
  </si>
  <si>
    <t>地域・市民生活部地域活動支援課</t>
  </si>
  <si>
    <t>カモシレ反射キーホルダー</t>
  </si>
  <si>
    <t>【サイズ】H(6.2㎝)×W(3.3㎝)程度、変形サイズ【カラー】フルカラー、文字：黒【素材】ソフトビニール・反射・ふくらみ(1㎝程度)【その他】見本のとおり</t>
  </si>
  <si>
    <t>個</t>
  </si>
  <si>
    <t>日用品類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</si>
</sst>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6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45188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53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6425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10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6507</v>
      </c>
      <c r="C12" s="22"/>
      <c r="D12" s="22"/>
      <c r="E12" s="22"/>
      <c r="F12" s="258" t="s">
        <v>38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35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36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2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267" t="s">
        <v>46</v>
      </c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6592</v>
      </c>
      <c r="C15" s="22"/>
      <c r="D15" s="22"/>
      <c r="E15" s="22"/>
      <c r="F15" s="258" t="s">
        <v>47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47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48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3000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6425!A1" display="6425"/>
    <hyperlink ref="B12" location="6507!A1" display="6507"/>
    <hyperlink ref="B15" location="6592!A1" display="6592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53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6425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45215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10</v>
      </c>
      <c r="F38" s="167"/>
      <c r="G38" s="167"/>
      <c r="H38" s="167"/>
      <c r="I38" s="168" t="s">
        <v>24</v>
      </c>
      <c r="J38" s="168"/>
      <c r="K38" s="168"/>
      <c r="L38" s="264" t="s">
        <v>34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53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6507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38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39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40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45219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41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42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</v>
      </c>
      <c r="F38" s="167"/>
      <c r="G38" s="167"/>
      <c r="H38" s="167"/>
      <c r="I38" s="168" t="s">
        <v>24</v>
      </c>
      <c r="J38" s="168"/>
      <c r="K38" s="168"/>
      <c r="L38" s="264" t="s">
        <v>43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44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45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37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53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6592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47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49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49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45254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3000</v>
      </c>
      <c r="F38" s="167"/>
      <c r="G38" s="167"/>
      <c r="H38" s="167"/>
      <c r="I38" s="168" t="s">
        <v>24</v>
      </c>
      <c r="J38" s="168"/>
      <c r="K38" s="168"/>
      <c r="L38" s="264" t="s">
        <v>52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2023-09-14T00:47:02Z</dcterms:created>
  <dcterms:modified xsi:type="dcterms:W3CDTF">2023-09-14T00:47:04Z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