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6" windowHeight="6816" activeTab="0"/>
  </bookViews>
  <sheets>
    <sheet name="契約番号一覧" sheetId="1" r:id="rId1"/>
    <sheet name="6663" sheetId="2" r:id="rId2"/>
    <sheet name="6679" sheetId="3" r:id="rId3"/>
    <sheet name="6714" sheetId="4" r:id="rId4"/>
    <sheet name="6728" sheetId="5" r:id="rId5"/>
    <sheet name="6739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<sst xmlns="http://schemas.openxmlformats.org/spreadsheetml/2006/main" count="436" uniqueCount="102">
  <si>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</si>
  <si>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</si>
  <si>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</si>
  <si>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</si>
  <si>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</si>
  <si>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</si>
  <si>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</si>
  <si>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</si>
  <si>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</si>
  <si>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</si>
  <si>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</si>
  <si>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</si>
  <si>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</si>
  <si>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</si>
  <si>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</si>
  <si>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</si>
  <si>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</si>
  <si>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</si>
  <si>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</si>
  <si>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</si>
  <si>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</si>
  <si>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</si>
  <si>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</si>
  <si>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</si>
  <si>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</si>
  <si>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</si>
  <si>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</si>
  <si>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</si>
  <si>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</si>
  <si>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折り紙</t>
  </si>
  <si>
    <t>こども未来部保育・幼稚園課</t>
  </si>
  <si>
    <t>折り紙</t>
  </si>
  <si>
    <t>15×15cm　100枚入に限る　金・銀以外18色　数の内訳は配付表のとおり</t>
  </si>
  <si>
    <t>保育園　折り紙</t>
  </si>
  <si>
    <t>こども未来部保育・幼稚園課</t>
  </si>
  <si>
    <t>配付表のとおり　平日17時以降及び土日の納品不可</t>
  </si>
  <si>
    <t>包</t>
  </si>
  <si>
    <t>15×15cm　100枚入に限る　金・銀　数の内訳は配付表のとおり</t>
  </si>
  <si>
    <t>・・・外1件</t>
  </si>
  <si>
    <t>木琴（18音）</t>
  </si>
  <si>
    <t>ゼンオン180WA</t>
  </si>
  <si>
    <t>台</t>
  </si>
  <si>
    <t>保育園　楽器（木琴等）</t>
  </si>
  <si>
    <t>象山・塩崎保育園（配付表のとおり）</t>
  </si>
  <si>
    <t>木琴（18音）</t>
  </si>
  <si>
    <t>ゼンオン180WA</t>
  </si>
  <si>
    <t>台</t>
  </si>
  <si>
    <t>バンビーナ　メロディホーン　唄口</t>
  </si>
  <si>
    <t>ゼンオン　BM-02</t>
  </si>
  <si>
    <t>本</t>
  </si>
  <si>
    <t>スネアドラムスタンド</t>
  </si>
  <si>
    <t>スズキ楽器　DMP-306(10インチ用）</t>
  </si>
  <si>
    <t>・・・外2件</t>
  </si>
  <si>
    <t>カラービニパック　20枚入り</t>
  </si>
  <si>
    <t>メイト　保育用品総合カタログ2022　P.73　06600～06605　06607　06623～06624　23540～23542（色別の数量は配付表のとおり）</t>
  </si>
  <si>
    <t>セット</t>
  </si>
  <si>
    <t>保育園　カラービニパック・不織布</t>
  </si>
  <si>
    <t>配付表のとおり・平日の17時以降と土日の納入不可</t>
  </si>
  <si>
    <t>カラービニパック　20枚入り</t>
  </si>
  <si>
    <t>メイト　保育用品総合カタログ2022　P.73　06600～06605　06607　06623～06624　23540～23542（色別の数量は配付表のとおり）</t>
  </si>
  <si>
    <t>セット</t>
  </si>
  <si>
    <t>カラービニパック　20枚入り（銀）</t>
  </si>
  <si>
    <t>メイト保育用品総合カタログ2022　P.73　06606（色別の数量は配付表のとおり）</t>
  </si>
  <si>
    <t>メイト特選カラー不織布　10ｍ巻</t>
  </si>
  <si>
    <t>メイト　保育総合カタログ2022　P.74　29350～29354　29356～29360（色別の数量は配付表のとおり）</t>
  </si>
  <si>
    <t>カラービニパック　20枚入り（金）</t>
  </si>
  <si>
    <t>メイト保育用品総合カタログ2022　P.73　06608（色別の数量は配付表のとおり）</t>
  </si>
  <si>
    <t>カラービニパック　パステル　20枚入り（パステル　グレー）</t>
  </si>
  <si>
    <t>メイト保育用品総合カタログ2022　P.72　06705（色別の数量は配付表のとおり）</t>
  </si>
  <si>
    <t>・・・外4件</t>
  </si>
  <si>
    <t>プロジェクター</t>
  </si>
  <si>
    <t>NEC　NP-E506WLJL</t>
  </si>
  <si>
    <t>更北中　プロジェクター</t>
  </si>
  <si>
    <t>教育委員会学校教育課更北中学校</t>
  </si>
  <si>
    <t>プロジェクター</t>
  </si>
  <si>
    <t>NEC　NP-E506WLJL</t>
  </si>
  <si>
    <t>ブリオ　カーゴレールデラックスセット　３３０９７</t>
  </si>
  <si>
    <t>フレーベル館2023総合カタログp321　142976</t>
  </si>
  <si>
    <t>象山保育園　ブリオ　ほか（フレーベル館）（マスセット）</t>
  </si>
  <si>
    <t>こども未来部保育・幼稚園課象山保育園</t>
  </si>
  <si>
    <t>ブリオ　カーゴレールデラックスセット　３３０９７</t>
  </si>
  <si>
    <t>フレーベル館2023総合カタログp321　142976</t>
  </si>
  <si>
    <t>ブリオ　緑のクレーンワゴン　３３６９８</t>
  </si>
  <si>
    <t>フレーベル館2023総合カタログp322　143014</t>
  </si>
  <si>
    <t>ブリオ　SHINKANSEN　３３４１７</t>
  </si>
  <si>
    <t>フレーベル館2023総合カタログp323　142952</t>
  </si>
  <si>
    <t>ブリオ　黒い特急列車　３３６９７</t>
  </si>
  <si>
    <t>フレーベル館2023総合カタログp323　142940</t>
  </si>
  <si>
    <t>パーティークイーン・くだものセット</t>
  </si>
  <si>
    <t>マスセット　2023カタログp306　67006</t>
  </si>
  <si>
    <t xml:space="preserve"> </t>
  </si>
  <si>
    <t>55PN91</t>
  </si>
  <si>
    <t>パーティークイーン・ピクニックセット</t>
  </si>
  <si>
    <t>マスセット　2023カタログp306　69179</t>
  </si>
  <si>
    <t>パーティークイーン・おやつセット</t>
  </si>
  <si>
    <t>マスセット　2023カタログp306　67004</t>
  </si>
  <si>
    <t>パーティークイーン・カレーライスセット</t>
  </si>
  <si>
    <t>マスセット　2023カタログp306　66170</t>
  </si>
  <si>
    <t>パーティークイーン・スパゲティーセット</t>
  </si>
  <si>
    <t>マスセット　2023カタログp306　66169</t>
  </si>
  <si>
    <t>・・・外8件</t>
  </si>
  <si>
    <t>学校用品等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</si>
</sst>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45194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6663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553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6679</v>
      </c>
      <c r="C12" s="22"/>
      <c r="D12" s="22"/>
      <c r="E12" s="22"/>
      <c r="F12" s="258" t="s">
        <v>42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52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6714</v>
      </c>
      <c r="C15" s="22"/>
      <c r="D15" s="22"/>
      <c r="E15" s="22"/>
      <c r="F15" s="258" t="s">
        <v>56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106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69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6728</v>
      </c>
      <c r="C18" s="22"/>
      <c r="D18" s="22"/>
      <c r="E18" s="22"/>
      <c r="F18" s="258" t="s">
        <v>72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6739</v>
      </c>
      <c r="C21" s="22"/>
      <c r="D21" s="22"/>
      <c r="E21" s="22"/>
      <c r="F21" s="258" t="s">
        <v>78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76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77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100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663!A1" display="6663"/>
    <hyperlink ref="B12" location="6679!A1" display="6679"/>
    <hyperlink ref="B15" location="6714!A1" display="6714"/>
    <hyperlink ref="B18" location="6728!A1" display="6728"/>
    <hyperlink ref="B21" location="6739!A1" display="673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553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19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6679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49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106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55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31</v>
      </c>
      <c r="F48" s="167"/>
      <c r="G48" s="167"/>
      <c r="H48" s="167"/>
      <c r="I48" s="168" t="s">
        <v>24</v>
      </c>
      <c r="J48" s="168"/>
      <c r="K48" s="168"/>
      <c r="L48" s="264" t="s">
        <v>49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55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10</v>
      </c>
      <c r="F58" s="167"/>
      <c r="G58" s="167"/>
      <c r="H58" s="167"/>
      <c r="I58" s="168" t="s">
        <v>24</v>
      </c>
      <c r="J58" s="168"/>
      <c r="K58" s="168"/>
      <c r="L58" s="264" t="s">
        <v>55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6728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6739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89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55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90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6739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92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93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55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94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95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55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96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97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55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98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99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55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91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2023-09-21T01:36:15Z</dcterms:created>
  <dcterms:modified xsi:type="dcterms:W3CDTF">2023-09-21T01:36:18Z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