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699" sheetId="2" r:id="rId2"/>
    <sheet name="6700" sheetId="3" r:id="rId3"/>
    <sheet name="6708" sheetId="4" r:id="rId4"/>
    <sheet name="6753" sheetId="5" r:id="rId5"/>
    <sheet name="6837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<sst xmlns="http://schemas.openxmlformats.org/spreadsheetml/2006/main" count="426" uniqueCount="75">
  <si>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</si>
  <si>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</si>
  <si>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</si>
  <si>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</si>
  <si>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</si>
  <si>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</si>
  <si>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</si>
  <si>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</si>
  <si>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</si>
  <si>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</si>
  <si>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</si>
  <si>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</si>
  <si>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</si>
  <si>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</si>
  <si>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</si>
  <si>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</si>
  <si>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</si>
  <si>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</si>
  <si>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</si>
  <si>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</si>
  <si>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</si>
  <si>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</si>
  <si>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</si>
  <si>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</si>
  <si>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</si>
  <si>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</si>
  <si>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</si>
  <si>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</si>
  <si>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</si>
  <si>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戸隠診療所　薬袋印刷</t>
  </si>
  <si>
    <t>保健福祉部医療連携推進課</t>
  </si>
  <si>
    <t>薬袋</t>
  </si>
  <si>
    <t>内用薬・小（耳つき　145mm×100㎜）</t>
  </si>
  <si>
    <t>戸隠診療所　薬袋印刷</t>
  </si>
  <si>
    <t>保健福祉部医療連携推進課</t>
  </si>
  <si>
    <t>保健福祉部医療連携推進課国民健康保険戸隠診療所</t>
  </si>
  <si>
    <t>枚</t>
  </si>
  <si>
    <t>内用薬・中（耳つき　165mm×120㎜）</t>
  </si>
  <si>
    <t>内用薬・大（耳つき　210㎜×150㎜）</t>
  </si>
  <si>
    <t>内用薬・まち付（耳ナシ　245㎜×150㎜×65mm）</t>
  </si>
  <si>
    <t>外用薬・中（耳つき　165㎜×120㎜）</t>
  </si>
  <si>
    <t xml:space="preserve"> </t>
  </si>
  <si>
    <t>55PN91</t>
  </si>
  <si>
    <t>外用薬・大（耳つき　210㎜×150㎜）</t>
  </si>
  <si>
    <t>外用薬・まち付（耳ナシ　245㎜×150㎜×65mm）</t>
  </si>
  <si>
    <t>頓服薬・中（耳つき　165㎜×120㎜）</t>
  </si>
  <si>
    <t>・・・外7件</t>
  </si>
  <si>
    <t>内用薬・中（耳つき　165㎜×120㎜）</t>
  </si>
  <si>
    <t>中条診療所　薬袋印刷</t>
  </si>
  <si>
    <t>保健福祉部医療連携推進課国民健康保険中条診療所</t>
  </si>
  <si>
    <t>薬袋</t>
  </si>
  <si>
    <t>内用薬・中（耳つき　165㎜×120㎜）</t>
  </si>
  <si>
    <t>枚</t>
  </si>
  <si>
    <t>・・・外1件</t>
  </si>
  <si>
    <t>内用薬・小（耳つき　145㎜×100㎜）</t>
  </si>
  <si>
    <t>鬼無里診療所　薬袋印刷</t>
  </si>
  <si>
    <t>保健福祉部医療連携推進課国民健康保険鬼無里診療所</t>
  </si>
  <si>
    <t>内用薬・小（耳つき　145㎜×100㎜）</t>
  </si>
  <si>
    <t>外用薬・小（耳つき　145㎜×100㎜）</t>
  </si>
  <si>
    <t>頓服薬・小（耳つき　145㎜×100㎜）</t>
  </si>
  <si>
    <t>・・・外4件</t>
  </si>
  <si>
    <t>利用券（分室用）</t>
  </si>
  <si>
    <t>見本のとおり（ポケット型・イエロー・糊付け）</t>
  </si>
  <si>
    <t>利用券（分室用・ポケット型・イエロー）の印刷</t>
  </si>
  <si>
    <t>教育委員会南部図書館</t>
  </si>
  <si>
    <t>利用券（分室用）</t>
  </si>
  <si>
    <t>見本のとおり（ポケット型・イエロー・糊付け）</t>
  </si>
  <si>
    <t>個</t>
  </si>
  <si>
    <t>令和5年度文化財所有者管理者研修会資料</t>
  </si>
  <si>
    <t>A4版　詳細は別紙仕様書のとおり</t>
  </si>
  <si>
    <t>令和5年度文化財所有者管理者研修会　資料</t>
  </si>
  <si>
    <t>教育委員会文化財課</t>
  </si>
  <si>
    <t>令和5年度文化財所有者管理者研修会資料</t>
  </si>
  <si>
    <t>A4版　詳細は別紙仕様書のとおり</t>
  </si>
  <si>
    <t>印刷・図書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</si>
</sst>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6699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6700</v>
      </c>
      <c r="C12" s="22"/>
      <c r="D12" s="22"/>
      <c r="E12" s="22"/>
      <c r="F12" s="258" t="s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53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6708</v>
      </c>
      <c r="C15" s="22"/>
      <c r="D15" s="22"/>
      <c r="E15" s="22"/>
      <c r="F15" s="258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4000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6753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6837</v>
      </c>
      <c r="C21" s="22"/>
      <c r="D21" s="22"/>
      <c r="E21" s="22"/>
      <c r="F21" s="258" t="s">
        <v>70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400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699!A1" display="6699"/>
    <hyperlink ref="B12" location="6700!A1" display="6700"/>
    <hyperlink ref="B15" location="6708!A1" display="6708"/>
    <hyperlink ref="B18" location="6753!A1" display="6753"/>
    <hyperlink ref="B21" location="6837!A1" display="683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6699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4000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1000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1000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1000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6699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1000</v>
      </c>
      <c r="F81" s="167"/>
      <c r="G81" s="167"/>
      <c r="H81" s="167"/>
      <c r="I81" s="168" t="s">
        <v>24</v>
      </c>
      <c r="J81" s="168"/>
      <c r="K81" s="168"/>
      <c r="L81" s="264" t="s">
        <v>36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31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1000</v>
      </c>
      <c r="F86" s="167"/>
      <c r="G86" s="167"/>
      <c r="H86" s="167"/>
      <c r="I86" s="168" t="s">
        <v>24</v>
      </c>
      <c r="J86" s="168"/>
      <c r="K86" s="168"/>
      <c r="L86" s="264" t="s">
        <v>36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31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45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2000</v>
      </c>
      <c r="F91" s="167"/>
      <c r="G91" s="167"/>
      <c r="H91" s="167"/>
      <c r="I91" s="168" t="s">
        <v>24</v>
      </c>
      <c r="J91" s="168"/>
      <c r="K91" s="168"/>
      <c r="L91" s="264" t="s">
        <v>36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42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2000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4000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2000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1000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1000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1000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2000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2023-09-21T01:36:10Z</dcterms:created>
  <dcterms:modified xsi:type="dcterms:W3CDTF">2023-09-21T01:36:14Z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