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16" windowHeight="6816" activeTab="0"/>
  </bookViews>
  <sheets>
    <sheet name="契約番号一覧" sheetId="1" r:id="rId1"/>
    <sheet name="6675" sheetId="2" r:id="rId2"/>
    <sheet name="6761" sheetId="3" r:id="rId3"/>
    <sheet name="6791" sheetId="4" r:id="rId4"/>
    <sheet name="6808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<sst xmlns="http://schemas.openxmlformats.org/spreadsheetml/2006/main" count="279" uniqueCount="69">
  <si>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</si>
  <si>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</si>
  <si>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</si>
  <si>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</si>
  <si>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</si>
  <si>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</si>
  <si>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</si>
  <si>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</si>
  <si>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</si>
  <si>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</si>
  <si>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</si>
  <si>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</si>
  <si>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</si>
  <si>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</si>
  <si>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</si>
  <si>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</si>
  <si>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</si>
  <si>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</si>
  <si>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</si>
  <si>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</si>
  <si>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</si>
  <si>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</si>
  <si>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</si>
  <si>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</si>
  <si>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</si>
  <si>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</si>
  <si>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</si>
  <si>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</si>
  <si>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</si>
  <si>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グレーチング</t>
  </si>
  <si>
    <t>U180型　嵩上げ　ｔ＝90ｍｍ　L=1.0ｍ</t>
  </si>
  <si>
    <t>グレーチング</t>
  </si>
  <si>
    <t>建設部維持課</t>
  </si>
  <si>
    <t>建設部維持課詰所</t>
  </si>
  <si>
    <t>枚</t>
  </si>
  <si>
    <t>BSパッキン</t>
  </si>
  <si>
    <t>L=1000</t>
  </si>
  <si>
    <t>BSパッキンほか</t>
  </si>
  <si>
    <t>上下水道局浄水課</t>
  </si>
  <si>
    <t>上下水道局浄水課犀川浄水場</t>
  </si>
  <si>
    <t>BSパッキン</t>
  </si>
  <si>
    <t>L=1000</t>
  </si>
  <si>
    <t>メートル</t>
  </si>
  <si>
    <t>すき間ブラシシール</t>
  </si>
  <si>
    <t>色：シルバー　テープ長さ：3m　毛丈：10㎜　ブラシ長：10㎜</t>
  </si>
  <si>
    <t>個</t>
  </si>
  <si>
    <t>・・・外1件</t>
  </si>
  <si>
    <t>除雪用路肩竹棒（スノーポール）Ｌ＝２ｍ（戸隠地区納入）</t>
  </si>
  <si>
    <t>太さ25mm～30mm　赤白300mm　３段</t>
  </si>
  <si>
    <t>本</t>
  </si>
  <si>
    <t>除雪用路肩竹棒（スノーポール）</t>
  </si>
  <si>
    <t>建設部維持課北部土木事務所</t>
  </si>
  <si>
    <t>建設部維持課北部土木事務所（戸隠地区・鬼無里地区）</t>
  </si>
  <si>
    <t>除雪用路肩竹棒（スノーポール）Ｌ＝２ｍ（戸隠地区納入）</t>
  </si>
  <si>
    <t>太さ25mm～30mm　赤白300mm　３段</t>
  </si>
  <si>
    <t>本</t>
  </si>
  <si>
    <t>除雪用路肩竹棒（スノーポール）Ｌ＝４ｍ（戸隠地区納入）</t>
  </si>
  <si>
    <t>除雪用路肩竹棒（スノーポール）Ｌ＝２ｍ（鬼無里地区納入）</t>
  </si>
  <si>
    <t>除雪用路肩竹棒（スノーポール）Ｌ＝４ｍ（鬼無里地区納入）</t>
  </si>
  <si>
    <t>・・・外3件</t>
  </si>
  <si>
    <t>網戸</t>
  </si>
  <si>
    <t>Ｗ９３２×Ｈ１２５６　中桟中心　シルバー枠　グレーネット【２・３階特別教室】※入札前に要現地確認　※搬入設置含む　※搬入は平日、搬入時間要相談</t>
  </si>
  <si>
    <t>〔徳間小　網戸〕</t>
  </si>
  <si>
    <t>教育委員会学校教育課徳間小学校</t>
  </si>
  <si>
    <t>網戸</t>
  </si>
  <si>
    <t>Ｗ９３２×Ｈ１２５６　中桟中心　シルバー枠　グレーネット【２・３階特別教室】※入札前に要現地確認　※搬入設置含む　※搬入は平日、搬入時間要相談</t>
  </si>
  <si>
    <t>枚</t>
  </si>
  <si>
    <t>Ｗ７８２×Ｈ１２６１　中桟中心　シルバー枠　グレーネット【１・２・３階トイレ】※入札前に要現地確認　※搬入設置含む　※搬入は平日、搬入時間要相談</t>
  </si>
  <si>
    <t>一般資材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</si>
</sst>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45194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6675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6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6761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25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46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6791</v>
      </c>
      <c r="C15" s="22"/>
      <c r="D15" s="22"/>
      <c r="E15" s="22"/>
      <c r="F15" s="258" t="s">
        <v>50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47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48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400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59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6808</v>
      </c>
      <c r="C18" s="22"/>
      <c r="D18" s="22"/>
      <c r="E18" s="22"/>
      <c r="F18" s="258" t="s">
        <v>62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60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61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20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7" t="s">
        <v>46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675!A1" display="6675"/>
    <hyperlink ref="B12" location="6761!A1" display="6761"/>
    <hyperlink ref="B15" location="6791!A1" display="6791"/>
    <hyperlink ref="B18" location="6808!A1" display="680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6675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45224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6761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45230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25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45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6791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45230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400</v>
      </c>
      <c r="F38" s="167"/>
      <c r="G38" s="167"/>
      <c r="H38" s="167"/>
      <c r="I38" s="168" t="s">
        <v>24</v>
      </c>
      <c r="J38" s="168"/>
      <c r="K38" s="168"/>
      <c r="L38" s="264" t="s">
        <v>55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40</v>
      </c>
      <c r="F43" s="167"/>
      <c r="G43" s="167"/>
      <c r="H43" s="167"/>
      <c r="I43" s="168" t="s">
        <v>24</v>
      </c>
      <c r="J43" s="168"/>
      <c r="K43" s="168"/>
      <c r="L43" s="264" t="s">
        <v>49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57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48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700</v>
      </c>
      <c r="F48" s="167"/>
      <c r="G48" s="167"/>
      <c r="H48" s="167"/>
      <c r="I48" s="168" t="s">
        <v>24</v>
      </c>
      <c r="J48" s="168"/>
      <c r="K48" s="168"/>
      <c r="L48" s="264" t="s">
        <v>49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58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48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60</v>
      </c>
      <c r="F53" s="167"/>
      <c r="G53" s="167"/>
      <c r="H53" s="167"/>
      <c r="I53" s="168" t="s">
        <v>24</v>
      </c>
      <c r="J53" s="168"/>
      <c r="K53" s="168"/>
      <c r="L53" s="264" t="s">
        <v>49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6808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20</v>
      </c>
      <c r="F38" s="167"/>
      <c r="G38" s="167"/>
      <c r="H38" s="167"/>
      <c r="I38" s="168" t="s">
        <v>24</v>
      </c>
      <c r="J38" s="168"/>
      <c r="K38" s="168"/>
      <c r="L38" s="264" t="s">
        <v>66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60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12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2023-09-21T01:36:53Z</dcterms:created>
  <dcterms:modified xsi:type="dcterms:W3CDTF">2023-09-21T01:36:55Z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