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16" windowHeight="6816" activeTab="0"/>
  </bookViews>
  <sheets>
    <sheet name="契約番号一覧" sheetId="1" r:id="rId1"/>
    <sheet name="6659" sheetId="2" r:id="rId2"/>
    <sheet name="6676" sheetId="3" r:id="rId3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<sst xmlns="http://schemas.openxmlformats.org/spreadsheetml/2006/main" count="142" uniqueCount="49">
  <si>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</si>
  <si>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</si>
  <si>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</si>
  <si>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</si>
  <si>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</si>
  <si>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</si>
  <si>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</si>
  <si>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</si>
  <si>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</si>
  <si>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</si>
  <si>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</si>
  <si>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</si>
  <si>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</si>
  <si>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</si>
  <si>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</si>
  <si>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</si>
  <si>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</si>
  <si>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</si>
  <si>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</si>
  <si>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</si>
  <si>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</si>
  <si>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</si>
  <si>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</si>
  <si>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</si>
  <si>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</si>
  <si>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</si>
  <si>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</si>
  <si>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</si>
  <si>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</si>
  <si>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送排気ユニット用UPLAフィルター</t>
  </si>
  <si>
    <t>（株）ノルメカエイシア　送排気ユニット用UPLAフィルター　DIF104</t>
  </si>
  <si>
    <t>送排気ユニット用UPLAフィルター</t>
  </si>
  <si>
    <t>保健福祉部長野市保健所健康課</t>
  </si>
  <si>
    <t>個</t>
  </si>
  <si>
    <t>ラクテート・プロ２センサー</t>
  </si>
  <si>
    <t>アークレイ　ラクテート・プロ２用センサー　※同等品不可</t>
  </si>
  <si>
    <t>箱</t>
  </si>
  <si>
    <t>エムウェーブ　ナショナルトレーニングセンター用乳酸測定装置用センサーほか</t>
  </si>
  <si>
    <t>商工観光部観光振興課</t>
  </si>
  <si>
    <t>エムウェーブ</t>
  </si>
  <si>
    <t>ラクテート・プロ２センサー</t>
  </si>
  <si>
    <t>アークレイ　ラクテート・プロ２用センサー　※同等品不可</t>
  </si>
  <si>
    <t>箱</t>
  </si>
  <si>
    <t>メディセーフ針（ファインタッチ専用）３０本入</t>
  </si>
  <si>
    <t>テルモ　ＭＳ－ＧＮ４５３０　※同等品不可</t>
  </si>
  <si>
    <t>Hb201マイクロキュベット</t>
  </si>
  <si>
    <t>200検体分（50回×４/箱）　ヘモキュー社　H16-0402　※同等品不可</t>
  </si>
  <si>
    <t>・・・外2件</t>
  </si>
  <si>
    <t>医療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</si>
</sst>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45194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48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6659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29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30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6676</v>
      </c>
      <c r="C12" s="22"/>
      <c r="D12" s="22"/>
      <c r="E12" s="22"/>
      <c r="F12" s="258" t="s">
        <v>37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34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35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25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7" t="s">
        <v>47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6659!A1" display="6659"/>
    <hyperlink ref="B12" location="6676!A1" display="6676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6659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45247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29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6676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45230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25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43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44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20</v>
      </c>
      <c r="F43" s="167"/>
      <c r="G43" s="167"/>
      <c r="H43" s="167"/>
      <c r="I43" s="168" t="s">
        <v>24</v>
      </c>
      <c r="J43" s="168"/>
      <c r="K43" s="168"/>
      <c r="L43" s="264" t="s">
        <v>36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45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46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5</v>
      </c>
      <c r="F48" s="167"/>
      <c r="G48" s="167"/>
      <c r="H48" s="167"/>
      <c r="I48" s="168" t="s">
        <v>24</v>
      </c>
      <c r="J48" s="168"/>
      <c r="K48" s="168"/>
      <c r="L48" s="264" t="s">
        <v>36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2023-09-21T01:36:27Z</dcterms:created>
  <dcterms:modified xsi:type="dcterms:W3CDTF">2023-09-21T01:36:28Z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