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830" sheetId="2" r:id="rId2"/>
    <sheet name="6863" sheetId="3" r:id="rId3"/>
    <sheet name="6935" sheetId="4" r:id="rId4"/>
    <sheet name="6938" sheetId="5" r:id="rId5"/>
    <sheet name="6952" sheetId="6" r:id="rId6"/>
    <sheet name="6969" sheetId="7" r:id="rId7"/>
    <sheet name="7068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<sst xmlns="http://schemas.openxmlformats.org/spreadsheetml/2006/main" count="465" uniqueCount="85">
  <si>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</si>
  <si>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</si>
  <si>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</si>
  <si>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</si>
  <si>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</si>
  <si>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</si>
  <si>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</si>
  <si>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</si>
  <si>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</si>
  <si>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</si>
  <si>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</si>
  <si>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</si>
  <si>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</si>
  <si>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</si>
  <si>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</si>
  <si>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</si>
  <si>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</si>
  <si>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</si>
  <si>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</si>
  <si>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</si>
  <si>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</si>
  <si>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</si>
  <si>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</si>
  <si>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</si>
  <si>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</si>
  <si>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</si>
  <si>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</si>
  <si>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</si>
  <si>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</si>
  <si>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通明小　ファンシーカルテキャビネット</t>
  </si>
  <si>
    <t>ファンシーカルテキャビネット</t>
  </si>
  <si>
    <t>ニットー　MDF-20PS　４１１６－７４１</t>
  </si>
  <si>
    <t>教育委員会学校教育課通明小学校</t>
  </si>
  <si>
    <t>台</t>
  </si>
  <si>
    <t>デジタル印刷機</t>
  </si>
  <si>
    <t>理想科学工業　リソグラフSF635Ⅱ（架台NタイプⅢ付）排版容量100版以上であること・製版時間16秒以下（Ａ4横等倍時）搬入・設置及び既存機撤去処分含む</t>
  </si>
  <si>
    <t>デジタル印刷機（城山公民館）</t>
  </si>
  <si>
    <t>教育委員会家庭・地域学びの課</t>
  </si>
  <si>
    <t>教育委員会家庭・地域学びの課城山公民館</t>
  </si>
  <si>
    <t>デジタル印刷機</t>
  </si>
  <si>
    <t>理想科学工業　リソグラフSF635Ⅱ（架台NタイプⅢ付）排版容量100版以上であること・製版時間16秒以下（Ａ4横等倍時）搬入・設置及び既存機撤去処分含む</t>
  </si>
  <si>
    <t>台</t>
  </si>
  <si>
    <t>オルフィス用インク</t>
  </si>
  <si>
    <t>RISO　FTインクＦ(1,000ml)　ブラックK（S-8929）ORPHIS FT5430用</t>
  </si>
  <si>
    <t>個</t>
  </si>
  <si>
    <t>市立長野高等学校　オルフィス（カラー）用インク</t>
  </si>
  <si>
    <t>教育委員会市立長野高等学校</t>
  </si>
  <si>
    <t>オルフィス用インク</t>
  </si>
  <si>
    <t>RISO　FTインクＦ(1,000ml)　ブラックK（S-8929）ORPHIS FT5430用</t>
  </si>
  <si>
    <t>個</t>
  </si>
  <si>
    <t>デザイン入りクリアフォルダー</t>
  </si>
  <si>
    <t>両面４色カラー印刷　片面白押さえ（別紙　仕様書・見本を参照）</t>
  </si>
  <si>
    <t>地域・市民生活部人権・男女共同参画課</t>
  </si>
  <si>
    <t>デザイン入りクリアフォルダー</t>
  </si>
  <si>
    <t>両面４色カラー印刷　片面白押さえ（別紙　仕様書・見本を参照）</t>
  </si>
  <si>
    <t>枚</t>
  </si>
  <si>
    <t>ブラザー　ドラムユニット</t>
  </si>
  <si>
    <t>DR-291CL</t>
  </si>
  <si>
    <t>ブラザー　ドラムユニット　外</t>
  </si>
  <si>
    <t>総務部危機管理防災課</t>
  </si>
  <si>
    <t>ブラザー　ドラムユニット</t>
  </si>
  <si>
    <t>DR-291CL</t>
  </si>
  <si>
    <t>ブラザー　ベルトユニット</t>
  </si>
  <si>
    <t>BU-220CL</t>
  </si>
  <si>
    <t>・・・外1件</t>
  </si>
  <si>
    <t>サラサＲ0.5(名入れ)</t>
  </si>
  <si>
    <t>JJ29-R1-BK2（黒・白軸）別紙仕様書のとおり　落札後要打合せ</t>
  </si>
  <si>
    <t>本</t>
  </si>
  <si>
    <t>ボールペン(名入れ）</t>
  </si>
  <si>
    <t>消防局予防課</t>
  </si>
  <si>
    <t>サラサＲ0.5(名入れ)</t>
  </si>
  <si>
    <t>JJ29-R1-BK2（黒・白軸）別紙仕様書のとおり　落札後要打合せ</t>
  </si>
  <si>
    <t>本</t>
  </si>
  <si>
    <t>JJ29-R1-R（赤・白軸）別紙仕様書のとおり　落札後要打合せ</t>
  </si>
  <si>
    <t>JJ29-R1-BL（青・白軸）別紙仕様書のとおり　落札後要打合せ</t>
  </si>
  <si>
    <t>・・・外2件</t>
  </si>
  <si>
    <t>iPad ケース</t>
  </si>
  <si>
    <t>JEDirect iPad10ケース、iPad第１０世代（モデルA2696)対応、色：紺もしくは黒</t>
  </si>
  <si>
    <t>iPadケース他</t>
  </si>
  <si>
    <t>教育委員会学校教育課</t>
  </si>
  <si>
    <t>iPad ケース</t>
  </si>
  <si>
    <t>JEDirect iPad10ケース、iPad第１０世代（モデルA2696)対応、色：紺もしくは黒</t>
  </si>
  <si>
    <t>タッチペン</t>
  </si>
  <si>
    <t>NTHJYS タッチペン、ワイヤレス充電、ペン先極細、iPad第１０世代（モデルA2696)対応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</si>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</sst>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6830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6863</v>
      </c>
      <c r="C12" s="22"/>
      <c r="D12" s="22"/>
      <c r="E12" s="22"/>
      <c r="F12" s="254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6935</v>
      </c>
      <c r="C15" s="22"/>
      <c r="D15" s="22"/>
      <c r="E15" s="22"/>
      <c r="F15" s="254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6938</v>
      </c>
      <c r="C18" s="22"/>
      <c r="D18" s="22"/>
      <c r="E18" s="22"/>
      <c r="F18" s="254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3000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6952</v>
      </c>
      <c r="C21" s="22"/>
      <c r="D21" s="22"/>
      <c r="E21" s="22"/>
      <c r="F21" s="254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56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57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6969</v>
      </c>
      <c r="C24" s="22"/>
      <c r="D24" s="22"/>
      <c r="E24" s="22"/>
      <c r="F24" s="254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65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66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250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75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7068</v>
      </c>
      <c r="C27" s="22"/>
      <c r="D27" s="22"/>
      <c r="E27" s="22"/>
      <c r="F27" s="254" t="s">
        <v>78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76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77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79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64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30!A1" display="6830"/>
    <hyperlink ref="B12" location="6863!A1" display="6863"/>
    <hyperlink ref="B15" location="6935!A1" display="6935"/>
    <hyperlink ref="B18" location="6938!A1" display="6938"/>
    <hyperlink ref="B21" location="6952!A1" display="6952"/>
    <hyperlink ref="B24" location="6969!A1" display="6969"/>
    <hyperlink ref="B27" location="7068!A1" display="70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6830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6863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6935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6938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6952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6969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250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100</v>
      </c>
      <c r="F43" s="167"/>
      <c r="G43" s="167"/>
      <c r="H43" s="167"/>
      <c r="I43" s="168" t="s">
        <v>24</v>
      </c>
      <c r="J43" s="168"/>
      <c r="K43" s="168"/>
      <c r="L43" s="264" t="s">
        <v>67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150</v>
      </c>
      <c r="F48" s="167"/>
      <c r="G48" s="167"/>
      <c r="H48" s="167"/>
      <c r="I48" s="168" t="s">
        <v>24</v>
      </c>
      <c r="J48" s="168"/>
      <c r="K48" s="168"/>
      <c r="L48" s="264" t="s">
        <v>67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7068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79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83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79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2023-09-28T00:15:33Z</dcterms:created>
  <dcterms:modified xsi:type="dcterms:W3CDTF">2023-09-28T00:15:38Z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