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052" sheetId="2" r:id="rId2"/>
    <sheet name="7069" sheetId="3" r:id="rId3"/>
    <sheet name="7211" sheetId="4" r:id="rId4"/>
    <sheet name="7212" sheetId="5" r:id="rId5"/>
    <sheet name="7221" sheetId="6" r:id="rId6"/>
    <sheet name="7225" sheetId="7" r:id="rId7"/>
    <sheet name="7272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<sst xmlns="http://schemas.openxmlformats.org/spreadsheetml/2006/main" count="483" uniqueCount="92">
  <si>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</si>
  <si>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</si>
  <si>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</si>
  <si>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</si>
  <si>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</si>
  <si>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</si>
  <si>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</si>
  <si>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</si>
  <si>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</si>
  <si>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</si>
  <si>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</si>
  <si>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</si>
  <si>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</si>
  <si>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</si>
  <si>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</si>
  <si>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</si>
  <si>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</si>
  <si>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</si>
  <si>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</si>
  <si>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</si>
  <si>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</si>
  <si>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</si>
  <si>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</si>
  <si>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</si>
  <si>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</si>
  <si>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</si>
  <si>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</si>
  <si>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</si>
  <si>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</si>
  <si>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ワイヤ収納ワゴン</t>
  </si>
  <si>
    <t>ワイヤー収納ワゴン</t>
  </si>
  <si>
    <t>タキヤ　ＮＴ－ＷＧＷ－８６</t>
  </si>
  <si>
    <t>総務部総務課</t>
  </si>
  <si>
    <t>台</t>
  </si>
  <si>
    <t>ファイリングキャビネット　A４　３段</t>
  </si>
  <si>
    <t>コクヨ　A4-03F1N  搬入、組立、設置を含む</t>
  </si>
  <si>
    <t>湯谷小　ファイリングキャビネット</t>
  </si>
  <si>
    <t>教育委員会学校教育課湯谷小学校</t>
  </si>
  <si>
    <t>ファイリングキャビネット　A４　３段</t>
  </si>
  <si>
    <t>コクヨ　A4-03F1N  搬入、組立、設置を含む</t>
  </si>
  <si>
    <t>台</t>
  </si>
  <si>
    <t>角椅子</t>
  </si>
  <si>
    <t>ヒシエス　156-1635　KC-30N　高さ420mm　※規格不統一の既存品引取処分を含む　※納品日時は事前に城山小学校と調整すること</t>
  </si>
  <si>
    <t>城山小学校　木工用角椅子</t>
  </si>
  <si>
    <t>教育委員会総務課</t>
  </si>
  <si>
    <t>教育委員会学校教育課城山小学校</t>
  </si>
  <si>
    <t>角椅子</t>
  </si>
  <si>
    <t>ヒシエス　156-1635　KC-30N　高さ420mm　※規格不統一の既存品引取処分を含む　※納品日時は事前に城山小学校と調整すること</t>
  </si>
  <si>
    <t>脚</t>
  </si>
  <si>
    <t>トナー</t>
  </si>
  <si>
    <t>EPSON 環境推進トナー ブラック  LPC3T39KV　Lサイズ　同等品不可 使用済みトナー等の回収も併せて行うこと</t>
  </si>
  <si>
    <t>個</t>
  </si>
  <si>
    <t>環境推進トナー</t>
  </si>
  <si>
    <t>教育委員会学校教育課</t>
  </si>
  <si>
    <t>トナー</t>
  </si>
  <si>
    <t>EPSON 環境推進トナー ブラック  LPC3T39KV　Lサイズ　同等品不可 使用済みトナー等の回収も併せて行うこと</t>
  </si>
  <si>
    <t>個</t>
  </si>
  <si>
    <t>EPSON 環境推進トナー シアン  LPC3T39CV　Lサイズ　同等品不可  使用済みトナー等の回収も併せて行うこと</t>
  </si>
  <si>
    <t>EPSON 環境推進トナー マゼンタ  LPC3T39MV　Lサイズ　同等品不可  使用済みトナー等の回収も併せて行うこと</t>
  </si>
  <si>
    <t>EPSON 環境推進トナー イエロー  LPC3T39YV　Lサイズ　同等品不可  使用済みトナー等の回収も併せて行うこと</t>
  </si>
  <si>
    <t>・・・外3件</t>
  </si>
  <si>
    <t>オルフィス用インク</t>
  </si>
  <si>
    <t>RISO　FTｲﾝｸF(1,000ml)ﾌﾞﾗｯｸK(S-8929）ORPHIS FT5430用※理想科学工業の出荷証明書添付。使用済製品の回収含む。同等品不可</t>
  </si>
  <si>
    <t>市立長野高等学校　オルフィス（カラー）用インク</t>
  </si>
  <si>
    <t>教育委員会市立長野高等学校</t>
  </si>
  <si>
    <t>オルフィス用インク</t>
  </si>
  <si>
    <t>RISO　FTｲﾝｸF(1,000ml)ﾌﾞﾗｯｸK(S-8929）ORPHIS FT5430用※理想科学工業の出荷証明書添付。使用済製品の回収含む。同等品不可</t>
  </si>
  <si>
    <t>OKI ﾄﾅｰｶｰﾄﾘｯｼﾞ</t>
  </si>
  <si>
    <t>TNR-M4G1</t>
  </si>
  <si>
    <t>戸隠診療所　トナーカートリッジほか</t>
  </si>
  <si>
    <t>保健福祉部医療連携推進課</t>
  </si>
  <si>
    <t>保健福祉部医療事業課国民健康保険戸隠診療所</t>
  </si>
  <si>
    <t>OKI ﾄﾅｰｶｰﾄﾘｯｼﾞ</t>
  </si>
  <si>
    <t>TNR-M4G1</t>
  </si>
  <si>
    <t>OKI ｲﾒｰｼﾞﾄﾞﾗﾑ(ﾌﾞﾗｯｸ）</t>
  </si>
  <si>
    <t>DR-C4DK</t>
  </si>
  <si>
    <t>OKI　ｲﾒｰｼﾞﾄﾞﾗﾑ(ｲｴﾛｰ）</t>
  </si>
  <si>
    <t>DR-C4DY</t>
  </si>
  <si>
    <t>OKI ｲﾒｰｼﾞﾄﾞﾗﾑ(ﾏｾﾞﾝﾀﾞ）</t>
  </si>
  <si>
    <t>DR-C4DM</t>
  </si>
  <si>
    <t>OKI ﾄﾅｰｶｰﾄﾘｯｼﾞ(ﾌﾞﾗｯｸ 大）</t>
  </si>
  <si>
    <t>TC-C4DK2</t>
  </si>
  <si>
    <t>・・・外4件</t>
  </si>
  <si>
    <t>インクカートリッジ</t>
  </si>
  <si>
    <t>エプソン　ＩＣＣ７５</t>
  </si>
  <si>
    <t>都市整備部公園緑地課</t>
  </si>
  <si>
    <t>インクカートリッジ</t>
  </si>
  <si>
    <t>エプソン　ＩＣＣ７５</t>
  </si>
  <si>
    <t>エプソン　ＩＣＭ７５</t>
  </si>
  <si>
    <t>エプソン　ＩＣＹ７５</t>
  </si>
  <si>
    <t>エプソン　ＩＣＢＫ７５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</si>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</sst>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7052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7069</v>
      </c>
      <c r="C12" s="22"/>
      <c r="D12" s="22"/>
      <c r="E12" s="22"/>
      <c r="F12" s="254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7211</v>
      </c>
      <c r="C15" s="22"/>
      <c r="D15" s="22"/>
      <c r="E15" s="22"/>
      <c r="F15" s="254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36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7212</v>
      </c>
      <c r="C18" s="22"/>
      <c r="D18" s="22"/>
      <c r="E18" s="22"/>
      <c r="F18" s="254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7221</v>
      </c>
      <c r="C21" s="22"/>
      <c r="D21" s="22"/>
      <c r="E21" s="22"/>
      <c r="F21" s="254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4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7225</v>
      </c>
      <c r="C24" s="22"/>
      <c r="D24" s="22"/>
      <c r="E24" s="22"/>
      <c r="F24" s="254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67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68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8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82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7272</v>
      </c>
      <c r="C27" s="22"/>
      <c r="D27" s="22"/>
      <c r="E27" s="22"/>
      <c r="F27" s="254" t="s">
        <v>83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83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84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7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60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052!A1" display="7052"/>
    <hyperlink ref="B12" location="7069!A1" display="7069"/>
    <hyperlink ref="B15" location="7211!A1" display="7211"/>
    <hyperlink ref="B18" location="7212!A1" display="7212"/>
    <hyperlink ref="B21" location="7221!A1" display="7221"/>
    <hyperlink ref="B24" location="7225!A1" display="7225"/>
    <hyperlink ref="B27" location="7272!A1" display="727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7052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7069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7211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36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7212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58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59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51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7221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7225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77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79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81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51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7272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88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89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7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90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51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2023-10-05T00:08:40Z</dcterms:created>
  <dcterms:modified xsi:type="dcterms:W3CDTF">2023-10-05T00:08:45Z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