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64" sheetId="2" r:id="rId2"/>
    <sheet name="7303" sheetId="3" r:id="rId3"/>
    <sheet name="7327" sheetId="4" r:id="rId4"/>
    <sheet name="7340" sheetId="5" r:id="rId5"/>
    <sheet name="7347" sheetId="6" r:id="rId6"/>
    <sheet name="7351" sheetId="7" r:id="rId7"/>
    <sheet name="7353" sheetId="8" r:id="rId8"/>
    <sheet name="7359" sheetId="9" r:id="rId9"/>
    <sheet name="7399" sheetId="10" r:id="rId10"/>
    <sheet name="7424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<sst xmlns="http://schemas.openxmlformats.org/spreadsheetml/2006/main" count="646" uniqueCount="97">
  <si>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</si>
  <si>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</si>
  <si>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</si>
  <si>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</si>
  <si>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</si>
  <si>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</si>
  <si>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</si>
  <si>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</si>
  <si>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</si>
  <si>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</si>
  <si>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</si>
  <si>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</si>
  <si>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</si>
  <si>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</si>
  <si>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</si>
  <si>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</si>
  <si>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</si>
  <si>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</si>
  <si>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</si>
  <si>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</si>
  <si>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</si>
  <si>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</si>
  <si>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</si>
  <si>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</si>
  <si>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</si>
  <si>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</si>
  <si>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</si>
  <si>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</si>
  <si>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</si>
  <si>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〔中条中　エアードック〕</t>
  </si>
  <si>
    <t>エアードック</t>
  </si>
  <si>
    <t>Ｘ５Ｄ</t>
  </si>
  <si>
    <t>〔中条中　エアードック〕</t>
  </si>
  <si>
    <t>教育委員会学校教育課中条中学校</t>
  </si>
  <si>
    <t>台</t>
  </si>
  <si>
    <t>キャノン　デジタルカメラ</t>
  </si>
  <si>
    <t>IXY650SL</t>
  </si>
  <si>
    <t>保科小　デジタルカメラ</t>
  </si>
  <si>
    <t>教育委員会学校教育課保科小学校</t>
  </si>
  <si>
    <t>キャノン　デジタルカメラ</t>
  </si>
  <si>
    <t>IXY650SL</t>
  </si>
  <si>
    <t>台</t>
  </si>
  <si>
    <t>高圧用検電器AC80-7000V(伸縮式)</t>
  </si>
  <si>
    <t>EA707DH-14A</t>
  </si>
  <si>
    <t>個</t>
  </si>
  <si>
    <t>高圧用検電器ほか</t>
  </si>
  <si>
    <t>上下水道局浄水課</t>
  </si>
  <si>
    <t>上下水道局浄水課犀川浄水場</t>
  </si>
  <si>
    <t>高圧用検電器AC80-7000V(伸縮式)</t>
  </si>
  <si>
    <t>EA707DH-14A</t>
  </si>
  <si>
    <t>個</t>
  </si>
  <si>
    <t>高圧用絶縁手袋(胴太型/7000V)</t>
  </si>
  <si>
    <t>EA640ZE-4 サイズL</t>
  </si>
  <si>
    <t>高圧用絶縁手袋用保護カバー</t>
  </si>
  <si>
    <t>EA640ZE-15 サイズL</t>
  </si>
  <si>
    <t>・・・外2件</t>
  </si>
  <si>
    <t>洗濯機</t>
  </si>
  <si>
    <t>アクア　AQW-S7N（W）　※別紙仕様書のとおり</t>
  </si>
  <si>
    <t>消防局　洗濯機（松代消防署）</t>
  </si>
  <si>
    <t>消防局総務課</t>
  </si>
  <si>
    <t>消防局松代消防署</t>
  </si>
  <si>
    <t>洗濯機</t>
  </si>
  <si>
    <t>アクア　AQW-S7N（W）　※別紙仕様書のとおり</t>
  </si>
  <si>
    <t>ワイヤレスマイク</t>
  </si>
  <si>
    <t>ＴＯＡ　ＷＭ-１２２０</t>
  </si>
  <si>
    <t>共和小　ワイヤレスマイク</t>
  </si>
  <si>
    <t>教育委員会学校教育課共和小学校</t>
  </si>
  <si>
    <t>ワイヤレスマイク</t>
  </si>
  <si>
    <t>ＴＯＡ　ＷＭ-１２２０</t>
  </si>
  <si>
    <t>本</t>
  </si>
  <si>
    <t>液晶ディスプレイ</t>
  </si>
  <si>
    <t>iiyama　ProLite　XUB2492HSN-B5K　ケーブル含む　送料含む</t>
  </si>
  <si>
    <t>建設部監理課</t>
  </si>
  <si>
    <t>液晶ディスプレイ</t>
  </si>
  <si>
    <t>iiyama　ProLite　XUB2492HSN-B5K　ケーブル含む　送料含む</t>
  </si>
  <si>
    <t>空気清浄機</t>
  </si>
  <si>
    <t>エアードッグＸ５Ｄ</t>
  </si>
  <si>
    <t>〔共和小　空気清浄機〕</t>
  </si>
  <si>
    <t>空気清浄機</t>
  </si>
  <si>
    <t>エアードッグＸ５Ｄ</t>
  </si>
  <si>
    <t>ウインドエアコン</t>
  </si>
  <si>
    <t>コロナ　ＣＷＨ－Ａ１８２３Ｒ</t>
  </si>
  <si>
    <t>〔共和小　ウインドエアコン〕</t>
  </si>
  <si>
    <t>ウインドエアコン</t>
  </si>
  <si>
    <t>コロナ　ＣＷＨ－Ａ１８２３Ｒ</t>
  </si>
  <si>
    <t>メタルハライドランプ</t>
  </si>
  <si>
    <t>岩崎電気株式会社、400Ｗ、品番：MF400LE/BUP（アイマルチハイエース）</t>
  </si>
  <si>
    <t>環境部生活環境課</t>
  </si>
  <si>
    <t>環境部資源再生センター</t>
  </si>
  <si>
    <t>メタルハライドランプ</t>
  </si>
  <si>
    <t>岩崎電気株式会社、400Ｗ、品番：MF400LE/BUP（アイマルチハイエース）</t>
  </si>
  <si>
    <t>ビッグファン</t>
  </si>
  <si>
    <t>ナカトミＢＦ－１００Ｖ（運搬含む）</t>
  </si>
  <si>
    <t>〔共和小　ビッグファン〕</t>
  </si>
  <si>
    <t>ビッグファン</t>
  </si>
  <si>
    <t>ナカトミＢＦ－１００Ｖ（運搬含む）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</si>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</sst>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7264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7303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7327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55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7340</v>
      </c>
      <c r="C18" s="22"/>
      <c r="D18" s="22"/>
      <c r="E18" s="22"/>
      <c r="F18" s="257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7347</v>
      </c>
      <c r="C21" s="22"/>
      <c r="D21" s="22"/>
      <c r="E21" s="22"/>
      <c r="F21" s="257" t="s">
        <v>65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7351</v>
      </c>
      <c r="C24" s="22"/>
      <c r="D24" s="22"/>
      <c r="E24" s="22"/>
      <c r="F24" s="257" t="s">
        <v>70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7353</v>
      </c>
      <c r="C27" s="22"/>
      <c r="D27" s="22"/>
      <c r="E27" s="22"/>
      <c r="F27" s="257" t="s">
        <v>77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7359</v>
      </c>
      <c r="C30" s="22"/>
      <c r="D30" s="22"/>
      <c r="E30" s="22"/>
      <c r="F30" s="257" t="s">
        <v>82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7399</v>
      </c>
      <c r="C33" s="22"/>
      <c r="D33" s="22"/>
      <c r="E33" s="22"/>
      <c r="F33" s="257" t="s">
        <v>85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5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7424</v>
      </c>
      <c r="C36" s="22"/>
      <c r="D36" s="22"/>
      <c r="E36" s="22"/>
      <c r="F36" s="257" t="s">
        <v>93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64!A1" display="7264"/>
    <hyperlink ref="B12" location="7303!A1" display="7303"/>
    <hyperlink ref="B15" location="7327!A1" display="7327"/>
    <hyperlink ref="B18" location="7340!A1" display="7340"/>
    <hyperlink ref="B21" location="7347!A1" display="7347"/>
    <hyperlink ref="B24" location="7351!A1" display="7351"/>
    <hyperlink ref="B27" location="7353!A1" display="7353"/>
    <hyperlink ref="B30" location="7359!A1" display="7359"/>
    <hyperlink ref="B33" location="7399!A1" display="7399"/>
    <hyperlink ref="B36" location="7424!A1" display="74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7424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7264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7359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2023-10-12T01:25:52Z</dcterms:created>
  <dcterms:modified xsi:type="dcterms:W3CDTF">2023-10-12T01:25:56Z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