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441" sheetId="2" r:id="rId2"/>
    <sheet name="7484" sheetId="3" r:id="rId3"/>
    <sheet name="7485" sheetId="4" r:id="rId4"/>
    <sheet name="7514" sheetId="5" r:id="rId5"/>
    <sheet name="7562" sheetId="6" r:id="rId6"/>
    <sheet name="7602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<sst xmlns="http://schemas.openxmlformats.org/spreadsheetml/2006/main" count="407" uniqueCount="85">
  <si>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</si>
  <si>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</si>
  <si>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</si>
  <si>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</si>
  <si>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</si>
  <si>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</si>
  <si>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</si>
  <si>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</si>
  <si>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</si>
  <si>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</si>
  <si>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</si>
  <si>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</si>
  <si>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</si>
  <si>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</si>
  <si>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</si>
  <si>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</si>
  <si>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</si>
  <si>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</si>
  <si>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</si>
  <si>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</si>
  <si>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</si>
  <si>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</si>
  <si>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</si>
  <si>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</si>
  <si>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</si>
  <si>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</si>
  <si>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</si>
  <si>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</si>
  <si>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</si>
  <si>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額縁金ラック他</t>
  </si>
  <si>
    <t>賞状額縁(金ラック)</t>
  </si>
  <si>
    <t>コクヨ　品番：カ－E22　賞状A3(大賞)　軽量タイプ・スタンド付き　包装・のし付き（文字入り）</t>
  </si>
  <si>
    <t>都市整備部まちづくり課</t>
  </si>
  <si>
    <t>枚</t>
  </si>
  <si>
    <t>丸筒</t>
  </si>
  <si>
    <t>銀鳥産業　品番：M５－Ｍ36　対応賞状A3/B4</t>
  </si>
  <si>
    <t>本</t>
  </si>
  <si>
    <t>手提袋</t>
  </si>
  <si>
    <t>東京ユニオン　品番：No-170　No-170①146-003　ぞうげ</t>
  </si>
  <si>
    <t>・・・外2件</t>
  </si>
  <si>
    <t>マイクロカットシュレッダー</t>
  </si>
  <si>
    <t>アスカ　Ｓ74Ｍ</t>
  </si>
  <si>
    <t>川中島小　シュレッダー</t>
  </si>
  <si>
    <t>教育委員会学校教育課川中島小学校</t>
  </si>
  <si>
    <t>マイクロカットシュレッダー</t>
  </si>
  <si>
    <t>アスカ　Ｓ74Ｍ</t>
  </si>
  <si>
    <t>台</t>
  </si>
  <si>
    <t>Ｂ４メールバッグ</t>
  </si>
  <si>
    <t>クラウン　ＣＲ－ＭＥ０５－Ｙ（同等品可）</t>
  </si>
  <si>
    <t>こども未来部子育て家庭福祉課</t>
  </si>
  <si>
    <t>第二庁舎６階　会議室２６１</t>
  </si>
  <si>
    <t>Ｂ４メールバッグ</t>
  </si>
  <si>
    <t>クラウン　ＣＲ－ＭＥ０５－Ｙ（同等品可）</t>
  </si>
  <si>
    <t>個</t>
  </si>
  <si>
    <t>インクタンク　マットブラック</t>
  </si>
  <si>
    <t>キャノン　PFI-102MBK　使用済みカートリッジの回収あり</t>
  </si>
  <si>
    <t>大判プリンター用インクタンク　ほか</t>
  </si>
  <si>
    <t>農林部農業政策課</t>
  </si>
  <si>
    <t>インクタンク　マットブラック</t>
  </si>
  <si>
    <t>キャノン　PFI-102MBK　使用済みカートリッジの回収あり</t>
  </si>
  <si>
    <t>本</t>
  </si>
  <si>
    <t>インクタンク　フォトブラック</t>
  </si>
  <si>
    <t>キャノン　PFI-102BK　使用済みカートリッジの回収あり</t>
  </si>
  <si>
    <t>インクタンク　シアン</t>
  </si>
  <si>
    <t>キャノン　PFI-102C　使用済みカートリッジの回収あり</t>
  </si>
  <si>
    <t>インクタンク　マゼンタ</t>
  </si>
  <si>
    <t>キャノン　PFI-102M　使用済みカートリッジの回収あり</t>
  </si>
  <si>
    <t>スタンダード普通紙２</t>
  </si>
  <si>
    <t>キャノン　LFM-PPS2/A2/64　用紙サイズA2</t>
  </si>
  <si>
    <t>箱</t>
  </si>
  <si>
    <t>・・・外4件</t>
  </si>
  <si>
    <t>マルマン　図案スケッチブックB5(名入れ）</t>
  </si>
  <si>
    <t>S140　別紙仕様書のとおり　落札後要打合せ</t>
  </si>
  <si>
    <t>スケッチブック</t>
  </si>
  <si>
    <t>消防局予防課</t>
  </si>
  <si>
    <t>マルマン　図案スケッチブックB5(名入れ）</t>
  </si>
  <si>
    <t>S140　別紙仕様書のとおり　落札後要打合せ</t>
  </si>
  <si>
    <t>冊</t>
  </si>
  <si>
    <t>SANWASUPPLY充電保管庫(Type-C PD対応)CAI-CAB63BK</t>
  </si>
  <si>
    <t>W396×D396×H370mm、収納部有効内寸W26.5×D370×H246mm、天板サイズW396×D396mm、収納台数10台、USB給電</t>
  </si>
  <si>
    <t>充電保管庫</t>
  </si>
  <si>
    <t>総務部行政ＤＸ推進課</t>
  </si>
  <si>
    <t>SANWASUPPLY充電保管庫(Type-C PD対応)CAI-CAB63BK</t>
  </si>
  <si>
    <t>W396×D396×H370mm、収納部有効内寸W26.5×D370×H246mm、天板サイズW396×D396mm、収納台数10台、USB給電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</si>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</sst>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7441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7484</v>
      </c>
      <c r="C12" s="22"/>
      <c r="D12" s="22"/>
      <c r="E12" s="22"/>
      <c r="F12" s="254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7485</v>
      </c>
      <c r="C15" s="22"/>
      <c r="D15" s="22"/>
      <c r="E15" s="22"/>
      <c r="F15" s="254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56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7514</v>
      </c>
      <c r="C18" s="22"/>
      <c r="D18" s="22"/>
      <c r="E18" s="22"/>
      <c r="F18" s="254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7562</v>
      </c>
      <c r="C21" s="22"/>
      <c r="D21" s="22"/>
      <c r="E21" s="22"/>
      <c r="F21" s="254" t="s">
        <v>73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71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72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550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7602</v>
      </c>
      <c r="C24" s="22"/>
      <c r="D24" s="22"/>
      <c r="E24" s="22"/>
      <c r="F24" s="254" t="s">
        <v>80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78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79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4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441!A1" display="7441"/>
    <hyperlink ref="B12" location="7484!A1" display="7484"/>
    <hyperlink ref="B15" location="7485!A1" display="7485"/>
    <hyperlink ref="B18" location="7514!A1" display="7514"/>
    <hyperlink ref="B21" location="7562!A1" display="7562"/>
    <hyperlink ref="B24" location="7602!A1" display="760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7441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16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16</v>
      </c>
      <c r="F48" s="167"/>
      <c r="G48" s="167"/>
      <c r="H48" s="167"/>
      <c r="I48" s="168" t="s">
        <v>24</v>
      </c>
      <c r="J48" s="168"/>
      <c r="K48" s="168"/>
      <c r="L48" s="264" t="s">
        <v>33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7484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45253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7485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56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7514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66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68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69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7562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550</v>
      </c>
      <c r="F38" s="167"/>
      <c r="G38" s="167"/>
      <c r="H38" s="167"/>
      <c r="I38" s="168" t="s">
        <v>24</v>
      </c>
      <c r="J38" s="168"/>
      <c r="K38" s="168"/>
      <c r="L38" s="264" t="s">
        <v>77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7602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2023-10-19T00:12:54Z</dcterms:created>
  <dcterms:modified xsi:type="dcterms:W3CDTF">2023-10-19T00:12:58Z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