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64" windowHeight="6636" activeTab="0"/>
  </bookViews>
  <sheets>
    <sheet name="契約番号一覧" sheetId="1" r:id="rId1"/>
    <sheet name="7673" sheetId="2" r:id="rId2"/>
    <sheet name="7680" sheetId="3" r:id="rId3"/>
    <sheet name="7700" sheetId="4" r:id="rId4"/>
    <sheet name="7859" sheetId="5" r:id="rId5"/>
    <sheet name="7860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<sst xmlns="http://schemas.openxmlformats.org/spreadsheetml/2006/main" count="331" uniqueCount="69">
  <si>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</si>
  <si>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</si>
  <si>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</si>
  <si>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</si>
  <si>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</si>
  <si>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</si>
  <si>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</si>
  <si>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</si>
  <si>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</si>
  <si>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</si>
  <si>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</si>
  <si>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</si>
  <si>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</si>
  <si>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</si>
  <si>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</si>
  <si>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</si>
  <si>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</si>
  <si>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</si>
  <si>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</si>
  <si>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</si>
  <si>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</si>
  <si>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</si>
  <si>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</si>
  <si>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</si>
  <si>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</si>
  <si>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</si>
  <si>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</si>
  <si>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</si>
  <si>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</si>
  <si>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保育園　LaQベーシック2800ほか（マスセット）</t>
  </si>
  <si>
    <t>こども未来部保育・幼稚園課</t>
  </si>
  <si>
    <t>LaQベーシック2800</t>
  </si>
  <si>
    <t>ヨシリツ</t>
  </si>
  <si>
    <t>保育園　LaQベーシック2800ほか（マスセット）</t>
  </si>
  <si>
    <t>こども未来部保育・幼稚園課</t>
  </si>
  <si>
    <t>明細１：安茂里保育園、明細２～３：とがくし保育園</t>
  </si>
  <si>
    <t>セット</t>
  </si>
  <si>
    <t>ラベンスバーガー・パズル（5種組）</t>
  </si>
  <si>
    <t>ピクチャーパズル5種組　（建設現場　楽しいおうち　ジャングルフレンズ　消防車の活躍　サバンナの動物たち）</t>
  </si>
  <si>
    <t>ままごとトントン・バラエティ・Dセット</t>
  </si>
  <si>
    <t>６０個組</t>
  </si>
  <si>
    <t>・・・外2件</t>
  </si>
  <si>
    <t>スコップ大</t>
  </si>
  <si>
    <t>ひかりのくに　6本セット（オレンジ、ブルー各色3本ずつ計6本）　S-01900</t>
  </si>
  <si>
    <t>保育園　スコップ大（ひかりのくに）</t>
  </si>
  <si>
    <t>豊野ひがし保育園、象山保育園　各２セット</t>
  </si>
  <si>
    <t>スコップ大</t>
  </si>
  <si>
    <t>ひかりのくに　6本セット（オレンジ、ブルー各色3本ずつ計6本）　S-01900</t>
  </si>
  <si>
    <t>セット</t>
  </si>
  <si>
    <t>生徒用実験台</t>
  </si>
  <si>
    <t>第一工業　CH-311-L1　W1200×D900×H760ｍｍ　搬入・設置・既存品引き取り含む</t>
  </si>
  <si>
    <t>柳町中　生徒用実験台</t>
  </si>
  <si>
    <t>教育委員会学校教育課柳町中学校</t>
  </si>
  <si>
    <t>生徒用実験台</t>
  </si>
  <si>
    <t>第一工業　CH-311-L1　W1200×D900×H760ｍｍ　搬入・設置・既存品引き取り含む</t>
  </si>
  <si>
    <t>台</t>
  </si>
  <si>
    <t>フレキシブルハードル</t>
  </si>
  <si>
    <t>中学校用　トーエイライトG-1873</t>
  </si>
  <si>
    <t>篠ノ井東中　フレキシブルハードル</t>
  </si>
  <si>
    <t>教育委員会学校教育課篠ノ井東中学校</t>
  </si>
  <si>
    <t>フレキシブルハードル</t>
  </si>
  <si>
    <t>中学校用　トーエイライトG-1873</t>
  </si>
  <si>
    <t>踏切板運搬車</t>
  </si>
  <si>
    <t>トーエイライト　Ｔ－１８２９　運搬・組み立て・既存品（サンワＳ－５１３１）処分含む</t>
  </si>
  <si>
    <t>鬼無里小　踏切板運搬車</t>
  </si>
  <si>
    <t>教育委員会学校教育課鬼無里小学校</t>
  </si>
  <si>
    <t>踏切板運搬車</t>
  </si>
  <si>
    <t>トーエイライト　Ｔ－１８２９　運搬・組み立て・既存品（サンワＳ－５１３１）処分含む</t>
  </si>
  <si>
    <t>学校用品等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</si>
</sst>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45229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7673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31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41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7680</v>
      </c>
      <c r="C12" s="22"/>
      <c r="D12" s="22"/>
      <c r="E12" s="22"/>
      <c r="F12" s="258" t="s">
        <v>44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42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43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4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7700</v>
      </c>
      <c r="C15" s="22"/>
      <c r="D15" s="22"/>
      <c r="E15" s="22"/>
      <c r="F15" s="258" t="s">
        <v>51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49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50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7859</v>
      </c>
      <c r="C18" s="22"/>
      <c r="D18" s="22"/>
      <c r="E18" s="22"/>
      <c r="F18" s="258" t="s">
        <v>58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56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57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5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7860</v>
      </c>
      <c r="C21" s="22"/>
      <c r="D21" s="22"/>
      <c r="E21" s="22"/>
      <c r="F21" s="258" t="s">
        <v>64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62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63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7673!A1" display="7673"/>
    <hyperlink ref="B12" location="7680!A1" display="7680"/>
    <hyperlink ref="B15" location="7700!A1" display="7700"/>
    <hyperlink ref="B18" location="7859!A1" display="7859"/>
    <hyperlink ref="B21" location="7860!A1" display="786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7673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45257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36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39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40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36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7680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45257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48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7700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7859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</v>
      </c>
      <c r="F38" s="167"/>
      <c r="G38" s="167"/>
      <c r="H38" s="167"/>
      <c r="I38" s="168" t="s">
        <v>24</v>
      </c>
      <c r="J38" s="168"/>
      <c r="K38" s="168"/>
      <c r="L38" s="264" t="s">
        <v>55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7860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2023-10-26T01:54:09Z</dcterms:created>
  <dcterms:modified xsi:type="dcterms:W3CDTF">2023-10-26T01:54:13Z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