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4" windowHeight="6636" activeTab="0"/>
  </bookViews>
  <sheets>
    <sheet name="契約番号一覧" sheetId="1" r:id="rId1"/>
    <sheet name="7594" sheetId="2" r:id="rId2"/>
    <sheet name="7675" sheetId="3" r:id="rId3"/>
    <sheet name="7710" sheetId="4" r:id="rId4"/>
    <sheet name="7729" sheetId="5" r:id="rId5"/>
    <sheet name="7730" sheetId="6" r:id="rId6"/>
    <sheet name="7851" sheetId="7" r:id="rId7"/>
    <sheet name="7918" sheetId="8" r:id="rId8"/>
    <sheet name="7938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<sst xmlns="http://schemas.openxmlformats.org/spreadsheetml/2006/main" count="524" uniqueCount="85">
  <si>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</si>
  <si>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</si>
  <si>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</si>
  <si>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</si>
  <si>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</si>
  <si>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</si>
  <si>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</si>
  <si>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</si>
  <si>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</si>
  <si>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</si>
  <si>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</si>
  <si>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</si>
  <si>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</si>
  <si>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</si>
  <si>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</si>
  <si>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</si>
  <si>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</si>
  <si>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</si>
  <si>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</si>
  <si>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</si>
  <si>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</si>
  <si>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</si>
  <si>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</si>
  <si>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</si>
  <si>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</si>
  <si>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</si>
  <si>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</si>
  <si>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</si>
  <si>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</si>
  <si>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大岡小学校　歩行モア</t>
  </si>
  <si>
    <t>教育委員会総務課</t>
  </si>
  <si>
    <t>歩行モア</t>
  </si>
  <si>
    <t>共立　ＡＭ６４Ｂ</t>
  </si>
  <si>
    <t>大岡小学校　歩行モア</t>
  </si>
  <si>
    <t>教育委員会総務課</t>
  </si>
  <si>
    <t>教育委員会学校教育課大岡小学校</t>
  </si>
  <si>
    <t>台</t>
  </si>
  <si>
    <t>石油ストーブ</t>
  </si>
  <si>
    <t>ダイニチ　ＦＭ－１９Ｆ２</t>
  </si>
  <si>
    <t>〔更北中　ストーブ〕</t>
  </si>
  <si>
    <t>教育委員会学校教育課更北中学校</t>
  </si>
  <si>
    <t>石油ストーブ</t>
  </si>
  <si>
    <t>ダイニチ　ＦＭ－１９Ｆ２</t>
  </si>
  <si>
    <t>台</t>
  </si>
  <si>
    <t>業務用石油ストーブ</t>
  </si>
  <si>
    <t>ダイニチ　FM-19F2-A　専用ｷｬｽﾀｰ　ダイニチ1890700付　設置含む</t>
  </si>
  <si>
    <t>〔長沼小学校　業務用石油ストーブ〕</t>
  </si>
  <si>
    <t>教育委員会学校教育課長沼小学校</t>
  </si>
  <si>
    <t>業務用石油ストーブ</t>
  </si>
  <si>
    <t>ダイニチ　FM-19F2-A　専用ｷｬｽﾀｰ　ダイニチ1890700付　設置含む</t>
  </si>
  <si>
    <t>ベルトクリーナー台</t>
  </si>
  <si>
    <t>野田テック製 NVC-500S（両面シート）</t>
  </si>
  <si>
    <t>環境部生活環境課</t>
  </si>
  <si>
    <t>環境部生活環境課資源再生センター</t>
  </si>
  <si>
    <t>ベルトクリーナー台</t>
  </si>
  <si>
    <t>野田テック製 NVC-500S（両面シート）</t>
  </si>
  <si>
    <t>野田テック製 NVC-800S（両面シート）</t>
  </si>
  <si>
    <t>野田テック製 NVC-1100S（両面シート）</t>
  </si>
  <si>
    <t>・・・外2件</t>
  </si>
  <si>
    <t>ジェットヒーター</t>
  </si>
  <si>
    <t>オリオン　HRR-480B-S</t>
  </si>
  <si>
    <t>〔松代小　ジェットヒーター〕</t>
  </si>
  <si>
    <t>教育委員会学校教育課松代小学校</t>
  </si>
  <si>
    <t>ジェットヒーター</t>
  </si>
  <si>
    <t>オリオン　HRR-480B-S</t>
  </si>
  <si>
    <t>普通圧力計 φ75Ａ形</t>
  </si>
  <si>
    <t>圧力範囲 0～1MPa　接続ネジＧ3/8　精度等級 1.6級</t>
  </si>
  <si>
    <t>個</t>
  </si>
  <si>
    <t>圧力計</t>
  </si>
  <si>
    <t>上下水道局水道維持課</t>
  </si>
  <si>
    <t>上下水道局水道維持課北部出張所</t>
  </si>
  <si>
    <t>普通圧力計 φ75Ａ形</t>
  </si>
  <si>
    <t>圧力範囲 0～1MPa　接続ネジＧ3/8　精度等級 1.6級</t>
  </si>
  <si>
    <t>個</t>
  </si>
  <si>
    <t>圧力範囲 0～1.6MPa　接続ネジＧ3/8　精度等級 1.6級</t>
  </si>
  <si>
    <t>・・・外1件</t>
  </si>
  <si>
    <t>〔篠ノ井東中　業務用石油ストーブ〕</t>
  </si>
  <si>
    <t>教育委員会学校教育課篠ノ井東中学校</t>
  </si>
  <si>
    <t>ベルトサンダー</t>
  </si>
  <si>
    <t>京セラ　ＢＤＳ－１０１０＋替えペーパー２箱＋ベルトクリーナー１本（お得な３点セット）　※搬入・設置含む　※納品日時は事前に学校と要調整</t>
  </si>
  <si>
    <t>裾花中学校　ベルトディスクサンダー</t>
  </si>
  <si>
    <t>教育委員会学校教育課裾花中学校</t>
  </si>
  <si>
    <t>ベルトサンダー</t>
  </si>
  <si>
    <t>京セラ　ＢＤＳ－１０１０＋替えペーパー２箱＋ベルトクリーナー１本（お得な３点セット）　※搬入・設置含む　※納品日時は事前に学校と要調整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</si>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</sst>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7594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7675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7710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7729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58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7730</v>
      </c>
      <c r="C21" s="22"/>
      <c r="D21" s="22"/>
      <c r="E21" s="22"/>
      <c r="F21" s="258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7851</v>
      </c>
      <c r="C24" s="22"/>
      <c r="D24" s="22"/>
      <c r="E24" s="22"/>
      <c r="F24" s="258" t="s">
        <v>68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65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66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30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75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7918</v>
      </c>
      <c r="C27" s="22"/>
      <c r="D27" s="22"/>
      <c r="E27" s="22"/>
      <c r="F27" s="258" t="s">
        <v>76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44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38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7938</v>
      </c>
      <c r="C30" s="22"/>
      <c r="D30" s="22"/>
      <c r="E30" s="22"/>
      <c r="F30" s="258" t="s">
        <v>80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78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79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594!A1" display="7594"/>
    <hyperlink ref="B12" location="7675!A1" display="7675"/>
    <hyperlink ref="B15" location="7710!A1" display="7710"/>
    <hyperlink ref="B18" location="7729!A1" display="7729"/>
    <hyperlink ref="B21" location="7730!A1" display="7730"/>
    <hyperlink ref="B24" location="7851!A1" display="7851"/>
    <hyperlink ref="B27" location="7918!A1" display="7918"/>
    <hyperlink ref="B30" location="7938!A1" display="793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7594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7710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7729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7730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7851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73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67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7918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7938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2023-10-26T01:54:48Z</dcterms:created>
  <dcterms:modified xsi:type="dcterms:W3CDTF">2023-10-26T01:54:52Z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