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662" sheetId="2" r:id="rId2"/>
    <sheet name="7787" sheetId="3" r:id="rId3"/>
    <sheet name="7790" sheetId="4" r:id="rId4"/>
    <sheet name="782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<sst xmlns="http://schemas.openxmlformats.org/spreadsheetml/2006/main" count="279" uniqueCount="68">
  <si>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</si>
  <si>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</si>
  <si>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</si>
  <si>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</si>
  <si>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</si>
  <si>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</si>
  <si>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</si>
  <si>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</si>
  <si>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</si>
  <si>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</si>
  <si>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</si>
  <si>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</si>
  <si>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</si>
  <si>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</si>
  <si>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</si>
  <si>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</si>
  <si>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</si>
  <si>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</si>
  <si>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</si>
  <si>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</si>
  <si>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</si>
  <si>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</si>
  <si>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</si>
  <si>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</si>
  <si>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</si>
  <si>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</si>
  <si>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</si>
  <si>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</si>
  <si>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</si>
  <si>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検査用試薬（フタル酸ジ-2-エチルへキシル標準原液、外２件）</t>
  </si>
  <si>
    <t>フタル酸ジ-2-エチルへキシル標準原液</t>
  </si>
  <si>
    <t>関東化学　2mL×５A　11374-96　水質試験用</t>
  </si>
  <si>
    <t>検査用試薬（フタル酸ジ-2-エチルへキシル標準原液、外２件）</t>
  </si>
  <si>
    <t>保健福祉部長野市保健所環境衛生試験所</t>
  </si>
  <si>
    <t>箱</t>
  </si>
  <si>
    <t>アセトン</t>
  </si>
  <si>
    <t>関東化学　１L　残留農薬試験・PCB試験用（5000倍濃縮）　01025-１B</t>
  </si>
  <si>
    <t>本</t>
  </si>
  <si>
    <t>ドラーゲンドルフ試液、噴霧用</t>
  </si>
  <si>
    <t>関東化学　50mL　10200-92　医薬品試験用</t>
  </si>
  <si>
    <t>・・・外2件</t>
  </si>
  <si>
    <t>64％硫酸 500mL</t>
  </si>
  <si>
    <t>富士フィルム和光 198-11565</t>
  </si>
  <si>
    <t>硫酸　ほか</t>
  </si>
  <si>
    <t>上下水道局浄水課</t>
  </si>
  <si>
    <t>上下水道局浄水課犀川浄水場</t>
  </si>
  <si>
    <t>64％硫酸 500mL</t>
  </si>
  <si>
    <t>富士フィルム和光 198-11565</t>
  </si>
  <si>
    <t>本</t>
  </si>
  <si>
    <t>硫酸ﾏﾝｶﾞﾝ（Ⅱ）五水和物　試薬特級500g</t>
  </si>
  <si>
    <t>富士フィルム和光 139-00825</t>
  </si>
  <si>
    <t>揮発性有機化合物25種混合標準液（メタノール溶液）2ｍL×5</t>
  </si>
  <si>
    <t>富士フイルム和光　225-02351</t>
  </si>
  <si>
    <t>(CRM)2-MIBジェオスミン混合標準液　5本入</t>
  </si>
  <si>
    <t>GLサイエンス 1021-10010</t>
  </si>
  <si>
    <t>カビ臭試験用混合標準液　ほか</t>
  </si>
  <si>
    <t>(CRM)2-MIBジェオスミン混合標準液　5本入</t>
  </si>
  <si>
    <t>GLサイエンス 1021-10010</t>
  </si>
  <si>
    <t>箱</t>
  </si>
  <si>
    <t>CRM ﾊﾛ酢酸4種混合標準液 in MTBE</t>
  </si>
  <si>
    <t>GLサイエンス 1021-10006</t>
  </si>
  <si>
    <t>・・・外1件</t>
  </si>
  <si>
    <t>カラーテスター</t>
  </si>
  <si>
    <t>サンスター　200錠入り</t>
  </si>
  <si>
    <t>保健福祉部地域包括ケア推進課</t>
  </si>
  <si>
    <t>カラーテスター</t>
  </si>
  <si>
    <t>サンスター　200錠入り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</si>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</sst>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7662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7787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7790</v>
      </c>
      <c r="C15" s="22"/>
      <c r="D15" s="22"/>
      <c r="E15" s="22"/>
      <c r="F15" s="258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61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7823</v>
      </c>
      <c r="C18" s="22"/>
      <c r="D18" s="22"/>
      <c r="E18" s="22"/>
      <c r="F18" s="258" t="s">
        <v>62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662!A1" display="7662"/>
    <hyperlink ref="B12" location="7787!A1" display="7787"/>
    <hyperlink ref="B15" location="7790!A1" display="7790"/>
    <hyperlink ref="B18" location="7823!A1" display="782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7823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2023-10-26T01:54:27Z</dcterms:created>
  <dcterms:modified xsi:type="dcterms:W3CDTF">2023-10-26T01:54:30Z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