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7953" sheetId="2" r:id="rId2"/>
    <sheet name="7987" sheetId="3" r:id="rId3"/>
    <sheet name="7999" sheetId="4" r:id="rId4"/>
    <sheet name="8018" sheetId="5" r:id="rId5"/>
    <sheet name="8041" sheetId="6" r:id="rId6"/>
    <sheet name="8077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<sst xmlns="http://schemas.openxmlformats.org/spreadsheetml/2006/main" count="472" uniqueCount="86">
  <si>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</si>
  <si>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</si>
  <si>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</si>
  <si>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</si>
  <si>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</si>
  <si>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</si>
  <si>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</si>
  <si>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</si>
  <si>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</si>
  <si>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</si>
  <si>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</si>
  <si>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</si>
  <si>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</si>
  <si>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</si>
  <si>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</si>
  <si>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</si>
  <si>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</si>
  <si>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</si>
  <si>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</si>
  <si>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</si>
  <si>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</si>
  <si>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</si>
  <si>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</si>
  <si>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</si>
  <si>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</si>
  <si>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</si>
  <si>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</si>
  <si>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</si>
  <si>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</si>
  <si>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〔東部中　空気清浄機〕</t>
  </si>
  <si>
    <t>空気清浄機</t>
  </si>
  <si>
    <t>Airdog　Ｘ５Ｄ　搬入設置含む</t>
  </si>
  <si>
    <t>〔東部中　空気清浄機〕</t>
  </si>
  <si>
    <t>教育委員会学校教育課東部中学校</t>
  </si>
  <si>
    <t>台</t>
  </si>
  <si>
    <t>オムロン　61F-G2P</t>
  </si>
  <si>
    <t>100VAC</t>
  </si>
  <si>
    <t>個</t>
  </si>
  <si>
    <t>オムロン　61F-G2P　ほか</t>
  </si>
  <si>
    <t>環境部生活環境課</t>
  </si>
  <si>
    <t>環境部生活環境課衛生センター</t>
  </si>
  <si>
    <t>オムロン　61F-G2P</t>
  </si>
  <si>
    <t>100VAC</t>
  </si>
  <si>
    <t>個</t>
  </si>
  <si>
    <t>オムロン　MY4N</t>
  </si>
  <si>
    <t>24VDC</t>
  </si>
  <si>
    <t>オムロン　電極帯</t>
  </si>
  <si>
    <t>F03-05　5P　10M</t>
  </si>
  <si>
    <t>オムロン　接続ナット</t>
  </si>
  <si>
    <t>形F03-06</t>
  </si>
  <si>
    <t>オムロン　割りシズ</t>
  </si>
  <si>
    <t>形F03-07</t>
  </si>
  <si>
    <t xml:space="preserve"> </t>
  </si>
  <si>
    <t>55PN91</t>
  </si>
  <si>
    <t>オムロン　エンドキャップ</t>
  </si>
  <si>
    <t>形F03-08</t>
  </si>
  <si>
    <t>オムロン　絶縁キャップ</t>
  </si>
  <si>
    <t>形F03-09</t>
  </si>
  <si>
    <t>オムロン　接着剤</t>
  </si>
  <si>
    <t>形F03-10</t>
  </si>
  <si>
    <t>・・・外7件</t>
  </si>
  <si>
    <t>卓上型ＣＤプレーヤー</t>
  </si>
  <si>
    <t>ヤマハ製　CD-S303　※既存機器との接続設定・調整を含む。既存機器の廃棄を含む。納入日から有効なメーカー保証書を附属すること。</t>
  </si>
  <si>
    <t>教育委員会市立長野高等学校</t>
  </si>
  <si>
    <t>卓上型ＣＤプレーヤー</t>
  </si>
  <si>
    <t>ヤマハ製　CD-S303　※既存機器との接続設定・調整を含む。既存機器の廃棄を含む。納入日から有効なメーカー保証書を附属すること。</t>
  </si>
  <si>
    <t>台</t>
  </si>
  <si>
    <t>Dyson　Purifier Hot+Cool　空気清浄ファンヒーター</t>
  </si>
  <si>
    <t>ダイソン　ＨＰ０７ＷＳ　運搬・設置を含む</t>
  </si>
  <si>
    <t>〔加茂小学校　空気清浄ファンヒーター〕</t>
  </si>
  <si>
    <t>教育委員会学校教育課加茂小学校</t>
  </si>
  <si>
    <t>Dyson　Purifier Hot+Cool　空気清浄ファンヒーター</t>
  </si>
  <si>
    <t>ダイソン　ＨＰ０７ＷＳ　運搬・設置を含む</t>
  </si>
  <si>
    <t>コロナ窓用エアコン</t>
  </si>
  <si>
    <t>コロナCW-1623R</t>
  </si>
  <si>
    <t>東北中学校窓用エアコン</t>
  </si>
  <si>
    <t>教育委員会学校教育課東北中学校</t>
  </si>
  <si>
    <t>コロナ窓用エアコン</t>
  </si>
  <si>
    <t>コロナCW-1623R</t>
  </si>
  <si>
    <t>ビッグファン</t>
  </si>
  <si>
    <t>ナカトミ　BF-100V　(100cm)　運搬・組立・設置含む</t>
  </si>
  <si>
    <t>〔緑ヶ丘小　ビッグファン〕</t>
  </si>
  <si>
    <t>教育委員会学校教育課緑ケ丘小学校</t>
  </si>
  <si>
    <t>ビッグファン</t>
  </si>
  <si>
    <t>ナカトミ　BF-100V　(100cm)　運搬・組立・設置含む</t>
  </si>
  <si>
    <t>電気機械器具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</si>
</sst>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45236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7953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7987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60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7999</v>
      </c>
      <c r="C15" s="22"/>
      <c r="D15" s="22"/>
      <c r="E15" s="22"/>
      <c r="F15" s="258" t="s">
        <v>61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61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62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8018</v>
      </c>
      <c r="C18" s="22"/>
      <c r="D18" s="22"/>
      <c r="E18" s="22"/>
      <c r="F18" s="258" t="s">
        <v>69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67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68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8041</v>
      </c>
      <c r="C21" s="22"/>
      <c r="D21" s="22"/>
      <c r="E21" s="22"/>
      <c r="F21" s="258" t="s">
        <v>75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73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74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8077</v>
      </c>
      <c r="C24" s="22"/>
      <c r="D24" s="22"/>
      <c r="E24" s="22"/>
      <c r="F24" s="258" t="s">
        <v>81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79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80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2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953!A1" display="7953"/>
    <hyperlink ref="B12" location="7987!A1" display="7987"/>
    <hyperlink ref="B15" location="7999!A1" display="7999"/>
    <hyperlink ref="B18" location="8018!A1" display="8018"/>
    <hyperlink ref="B21" location="8041!A1" display="8041"/>
    <hyperlink ref="B24" location="8077!A1" display="807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7953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45275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7987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10</v>
      </c>
      <c r="F53" s="167"/>
      <c r="G53" s="167"/>
      <c r="H53" s="167"/>
      <c r="I53" s="168" t="s">
        <v>24</v>
      </c>
      <c r="J53" s="168"/>
      <c r="K53" s="168"/>
      <c r="L53" s="264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10</v>
      </c>
      <c r="F58" s="167"/>
      <c r="G58" s="167"/>
      <c r="H58" s="167"/>
      <c r="I58" s="168" t="s">
        <v>24</v>
      </c>
      <c r="J58" s="168"/>
      <c r="K58" s="168"/>
      <c r="L58" s="264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7987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54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55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10</v>
      </c>
      <c r="F81" s="167"/>
      <c r="G81" s="167"/>
      <c r="H81" s="167"/>
      <c r="I81" s="168" t="s">
        <v>24</v>
      </c>
      <c r="J81" s="168"/>
      <c r="K81" s="168"/>
      <c r="L81" s="264" t="s">
        <v>37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56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57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10</v>
      </c>
      <c r="F86" s="167"/>
      <c r="G86" s="167"/>
      <c r="H86" s="167"/>
      <c r="I86" s="168" t="s">
        <v>24</v>
      </c>
      <c r="J86" s="168"/>
      <c r="K86" s="168"/>
      <c r="L86" s="264" t="s">
        <v>37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58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59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2</v>
      </c>
      <c r="F91" s="167"/>
      <c r="G91" s="167"/>
      <c r="H91" s="167"/>
      <c r="I91" s="168" t="s">
        <v>24</v>
      </c>
      <c r="J91" s="168"/>
      <c r="K91" s="168"/>
      <c r="L91" s="264" t="s">
        <v>37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53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7999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8018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66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8041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8077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66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2023-11-02T01:53:25Z</dcterms:created>
  <dcterms:modified xsi:type="dcterms:W3CDTF">2023-11-02T01:53:30Z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