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973" sheetId="2" r:id="rId2"/>
    <sheet name="8086" sheetId="3" r:id="rId3"/>
    <sheet name="8090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<sst xmlns="http://schemas.openxmlformats.org/spreadsheetml/2006/main" count="363" uniqueCount="76">
  <si>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</si>
  <si>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</si>
  <si>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</si>
  <si>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</si>
  <si>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</si>
  <si>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</si>
  <si>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</si>
  <si>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</si>
  <si>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</si>
  <si>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</si>
  <si>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</si>
  <si>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</si>
  <si>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</si>
  <si>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</si>
  <si>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</si>
  <si>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</si>
  <si>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</si>
  <si>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</si>
  <si>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</si>
  <si>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</si>
  <si>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</si>
  <si>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</si>
  <si>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</si>
  <si>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</si>
  <si>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</si>
  <si>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</si>
  <si>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</si>
  <si>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</si>
  <si>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</si>
  <si>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TaqMan MGB 遺伝子発現キット</t>
  </si>
  <si>
    <t>保健福祉部長野市保健所環境衛生試験所</t>
  </si>
  <si>
    <t>サーモフィッシャーサイエンティフィック株式会社　4324034　Smallサイズ　落札業者はご連絡ください。配列データをお渡しします。</t>
  </si>
  <si>
    <t>TaqMan MGB 遺伝子発現キット</t>
  </si>
  <si>
    <t>保健福祉部長野市保健所環境衛生試験所</t>
  </si>
  <si>
    <t>箱</t>
  </si>
  <si>
    <t>TaqMan MGB プローブ</t>
  </si>
  <si>
    <t>サーモフィッシャーサイエンティフィック株式会社　4316034　Smallサイズ　落札業者はご連絡ください。配列データをお渡しします。</t>
  </si>
  <si>
    <t>・・・外1件</t>
  </si>
  <si>
    <t>医療用滅菌済綿棒</t>
  </si>
  <si>
    <t>日本綿棒株式会社　1A1504　1本入×300袋</t>
  </si>
  <si>
    <t>医療用滅菌済綿棒　ほか</t>
  </si>
  <si>
    <t>医療用滅菌済綿棒</t>
  </si>
  <si>
    <t>日本綿棒株式会社　1A1504　1本入×300袋</t>
  </si>
  <si>
    <t>箱</t>
  </si>
  <si>
    <t>カンピロバクター血液無添加選択寒天基礎培地</t>
  </si>
  <si>
    <t>Oxoid Limited CM0739B 500g</t>
  </si>
  <si>
    <t>個</t>
  </si>
  <si>
    <t>RPR三光</t>
  </si>
  <si>
    <t>積水メディカル 300回</t>
  </si>
  <si>
    <t>クロモアガーSTEC基礎培地</t>
  </si>
  <si>
    <t>関東化学　49958-31　１L用</t>
  </si>
  <si>
    <t>関東化学　49958‐33　５L用</t>
  </si>
  <si>
    <t xml:space="preserve"> </t>
  </si>
  <si>
    <t>55PN91</t>
  </si>
  <si>
    <t>クロモアガーSTECサプリメント</t>
  </si>
  <si>
    <t>関東化学　49958‐34　１L用×5</t>
  </si>
  <si>
    <t>キムタオル</t>
  </si>
  <si>
    <t>アズワン　6‐6685‐01　50枚×24束</t>
  </si>
  <si>
    <t>・・・外6件</t>
  </si>
  <si>
    <t>ラピッドテスタロタ‐アデノII</t>
  </si>
  <si>
    <t>積水メディカル　10回</t>
  </si>
  <si>
    <t>ラピッドテスタロタ‐アデノII　ほか</t>
  </si>
  <si>
    <t>ラピッドテスタロタ‐アデノII</t>
  </si>
  <si>
    <t>積水メディカル　10回</t>
  </si>
  <si>
    <t>シングルパス L.mono</t>
  </si>
  <si>
    <t>Merck 2-5852-11 25袋入</t>
  </si>
  <si>
    <t>NG-test CARBA5</t>
  </si>
  <si>
    <t>日水製薬　07855　20回用</t>
  </si>
  <si>
    <t>エスプラインTP</t>
  </si>
  <si>
    <t>富士レビオ 219126　10テスト×２</t>
  </si>
  <si>
    <t>イムノキャッチ‐ノロPlus</t>
  </si>
  <si>
    <t>栄研化学　E-ET05　10回</t>
  </si>
  <si>
    <t>Gene Scan 600LIZ Size Standard V2.0</t>
  </si>
  <si>
    <t>サーモフィッシャー　4408399　800レーン</t>
  </si>
  <si>
    <t>・・・外5件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</si>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</sst>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7973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8086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8090</v>
      </c>
      <c r="C15" s="22"/>
      <c r="D15" s="22"/>
      <c r="E15" s="22"/>
      <c r="F15" s="258" t="s">
        <v>61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74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973!A1" display="7973"/>
    <hyperlink ref="B12" location="8086!A1" display="8086"/>
    <hyperlink ref="B15" location="8090!A1" display="809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8086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46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8086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55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46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3</v>
      </c>
      <c r="F86" s="167"/>
      <c r="G86" s="167"/>
      <c r="H86" s="167"/>
      <c r="I86" s="168" t="s">
        <v>24</v>
      </c>
      <c r="J86" s="168"/>
      <c r="K86" s="168"/>
      <c r="L86" s="264" t="s">
        <v>46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53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8090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8090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46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53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2023-11-02T01:53:20Z</dcterms:created>
  <dcterms:modified xsi:type="dcterms:W3CDTF">2023-11-02T01:53:25Z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