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8012" sheetId="2" r:id="rId2"/>
    <sheet name="8124" sheetId="3" r:id="rId3"/>
    <sheet name="8133" sheetId="4" r:id="rId4"/>
    <sheet name="8134" sheetId="5" r:id="rId5"/>
    <sheet name="8149" sheetId="6" r:id="rId6"/>
    <sheet name="8151" sheetId="7" r:id="rId7"/>
    <sheet name="8222" sheetId="8" r:id="rId8"/>
    <sheet name="8230" sheetId="9" r:id="rId9"/>
    <sheet name="8234" sheetId="10" r:id="rId10"/>
    <sheet name="8237" sheetId="11" r:id="rId11"/>
    <sheet name="8241" sheetId="12" r:id="rId12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<sst xmlns="http://schemas.openxmlformats.org/spreadsheetml/2006/main" count="702" uniqueCount="96">
  <si>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</si>
  <si>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</si>
  <si>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</si>
  <si>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</si>
  <si>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</si>
  <si>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</si>
  <si>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</si>
  <si>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</si>
  <si>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</si>
  <si>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</si>
  <si>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</si>
  <si>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</si>
  <si>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</si>
  <si>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</si>
  <si>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</si>
  <si>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</si>
  <si>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</si>
  <si>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</si>
  <si>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</si>
  <si>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</si>
  <si>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</si>
  <si>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</si>
  <si>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</si>
  <si>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</si>
  <si>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</si>
  <si>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</si>
  <si>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</si>
  <si>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</si>
  <si>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</si>
  <si>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遠赤外線電気暖房機</t>
  </si>
  <si>
    <t>遠赤外線電気暖房機コアヒート</t>
  </si>
  <si>
    <t>コロナ　ＤＨー１２２３Ｒ　色：ホワイト　転倒ＯＦＦスイッチ・過熱防止装置・停電時安全装置・消し忘れ防止タイマー・チャイルドロック搭載</t>
  </si>
  <si>
    <t>遠赤外線電気暖房機</t>
  </si>
  <si>
    <t>保健福祉部長野市保健所健康課</t>
  </si>
  <si>
    <t>保健福祉部長野市保健所健康課吉田保健センター</t>
  </si>
  <si>
    <t>台</t>
  </si>
  <si>
    <t>ツイン蛍光灯</t>
  </si>
  <si>
    <t>パナソニック　ツイン１　36ワット　FPL36EXNCF3(N)　ナチュラル色</t>
  </si>
  <si>
    <t>篠ノ井東中　ツイン蛍光灯</t>
  </si>
  <si>
    <t>教育委員会学校教育課篠ノ井東中学校</t>
  </si>
  <si>
    <t>ツイン蛍光灯</t>
  </si>
  <si>
    <t>パナソニック　ツイン１　36ワット　FPL36EXNCF3(N)　ナチュラル色</t>
  </si>
  <si>
    <t>個</t>
  </si>
  <si>
    <t>Airdog</t>
  </si>
  <si>
    <t>X8pro</t>
  </si>
  <si>
    <t>〔柳原小　Airdog　X8pro〕</t>
  </si>
  <si>
    <t>教育委員会学校教育課柳原小学校</t>
  </si>
  <si>
    <t>Airdog</t>
  </si>
  <si>
    <t>X8pro</t>
  </si>
  <si>
    <t>台</t>
  </si>
  <si>
    <t>X5D</t>
  </si>
  <si>
    <t>〔柳原小　Airdog X5D〕</t>
  </si>
  <si>
    <t>X5D</t>
  </si>
  <si>
    <t>電波時計　フィットウェーブリブA03</t>
  </si>
  <si>
    <t>リズム　8FYA03SR03　直径350mm　白枠　カレンダー・温湿度表示付、UCDAフォント</t>
  </si>
  <si>
    <t>（第二）電波時計</t>
  </si>
  <si>
    <t>教育委員会保健給食課</t>
  </si>
  <si>
    <t>教育委員会保健給食課第二学校給食センター</t>
  </si>
  <si>
    <t>電波時計　フィットウェーブリブA03</t>
  </si>
  <si>
    <t>リズム　8FYA03SR03　直径350mm　白枠　カレンダー・温湿度表示付、UCDAフォント</t>
  </si>
  <si>
    <t>冷蔵庫</t>
  </si>
  <si>
    <t>シャープ　SJ-D18J-W（運搬費・旧冷蔵庫運搬費及びリサイクル手数料含む。旧冷蔵庫は200L以下）</t>
  </si>
  <si>
    <t>保健福祉部長野市保健所食品生活衛生課</t>
  </si>
  <si>
    <t>冷蔵庫</t>
  </si>
  <si>
    <t>シャープ　SJ-D18J-W（運搬費・旧冷蔵庫運搬費及びリサイクル手数料含む。旧冷蔵庫は200L以下）</t>
  </si>
  <si>
    <t>空気清浄機</t>
  </si>
  <si>
    <t>ダイキンACK70ZW　設置含む</t>
  </si>
  <si>
    <t>〔芋井小　空気清浄機〕</t>
  </si>
  <si>
    <t>教育委員会学校教育課芋井小学校</t>
  </si>
  <si>
    <t>空気清浄機</t>
  </si>
  <si>
    <t>ダイキンACK70ZW　設置含む</t>
  </si>
  <si>
    <t>ワイヤレスマイクミキサー</t>
  </si>
  <si>
    <t>ＴＯＡ　ＷＭ-１５１０</t>
  </si>
  <si>
    <t>共和小　ワイヤレスマイクミキサー</t>
  </si>
  <si>
    <t>教育委員会学校教育課共和小学校</t>
  </si>
  <si>
    <t>ワイヤレスマイクミキサー</t>
  </si>
  <si>
    <t>ＴＯＡ　ＷＭ-１５１０</t>
  </si>
  <si>
    <t>ワイヤレスマイク　タイピン型</t>
  </si>
  <si>
    <t>ＴＯＡ　ＷＭ-１３２０</t>
  </si>
  <si>
    <t>共和小　ワイヤレスマイク　タイピン型</t>
  </si>
  <si>
    <t>ワイヤレスマイク　タイピン型</t>
  </si>
  <si>
    <t>ＴＯＡ　ＷＭ-１３２０</t>
  </si>
  <si>
    <t>本</t>
  </si>
  <si>
    <t>冷暖房窓用エアコン</t>
  </si>
  <si>
    <t>コロナ　CWHA1823R(W)　運搬・設置含む</t>
  </si>
  <si>
    <t>〔大岡中　冷暖房窓用エアコン〕</t>
  </si>
  <si>
    <t>教育委員会学校教育課大岡中学校</t>
  </si>
  <si>
    <t>冷暖房窓用エアコン</t>
  </si>
  <si>
    <t>コロナ　CWHA1823R(W)　運搬・設置含む</t>
  </si>
  <si>
    <t>コロナ　ストーブ</t>
  </si>
  <si>
    <t>ＧＨ－Ｅ１２Ｆ（同等品可だが全周囲温風に限る）</t>
  </si>
  <si>
    <t>〔真島小　ストーブ〕</t>
  </si>
  <si>
    <t>教育委員会学校教育課真島小学校</t>
  </si>
  <si>
    <t>コロナ　ストーブ</t>
  </si>
  <si>
    <t>ＧＨ－Ｅ１２Ｆ（同等品可だが全周囲温風に限る）</t>
  </si>
  <si>
    <t>電気機械器具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</si>
</sst>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45243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95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8012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2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8124</v>
      </c>
      <c r="C12" s="22"/>
      <c r="D12" s="22"/>
      <c r="E12" s="22"/>
      <c r="F12" s="257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36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37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24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8133</v>
      </c>
      <c r="C15" s="22"/>
      <c r="D15" s="22"/>
      <c r="E15" s="22"/>
      <c r="F15" s="257" t="s">
        <v>45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43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44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1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8134</v>
      </c>
      <c r="C18" s="22"/>
      <c r="D18" s="22"/>
      <c r="E18" s="22"/>
      <c r="F18" s="257" t="s">
        <v>51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43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50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2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8149</v>
      </c>
      <c r="C21" s="22"/>
      <c r="D21" s="22"/>
      <c r="E21" s="22"/>
      <c r="F21" s="257" t="s">
        <v>55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53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54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5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8151</v>
      </c>
      <c r="C24" s="22"/>
      <c r="D24" s="22"/>
      <c r="E24" s="22"/>
      <c r="F24" s="257" t="s">
        <v>60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60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61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1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8222</v>
      </c>
      <c r="C27" s="22"/>
      <c r="D27" s="22"/>
      <c r="E27" s="22"/>
      <c r="F27" s="257" t="s">
        <v>67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65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66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1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8230</v>
      </c>
      <c r="C30" s="22"/>
      <c r="D30" s="22"/>
      <c r="E30" s="22"/>
      <c r="F30" s="257" t="s">
        <v>73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71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72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1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8234</v>
      </c>
      <c r="C33" s="22"/>
      <c r="D33" s="22"/>
      <c r="E33" s="22"/>
      <c r="F33" s="257" t="s">
        <v>79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77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78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1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8237</v>
      </c>
      <c r="C36" s="22"/>
      <c r="D36" s="22"/>
      <c r="E36" s="22"/>
      <c r="F36" s="257" t="s">
        <v>85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83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84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1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4">
        <v>11</v>
      </c>
      <c r="B39" s="256">
        <v>8241</v>
      </c>
      <c r="C39" s="22"/>
      <c r="D39" s="22"/>
      <c r="E39" s="22"/>
      <c r="F39" s="257" t="s">
        <v>91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7" t="s">
        <v>89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9" t="s">
        <v>90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5">
        <v>1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49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9"/>
      <c r="AU42" s="49"/>
      <c r="AV42" s="49"/>
      <c r="AW42" s="49"/>
      <c r="AX42" s="49"/>
    </row>
    <row r="43" spans="1:50" s="6" customFormat="1" ht="13.5" customHeight="1">
      <c r="A43" s="49"/>
      <c r="B43" s="49"/>
      <c r="C43" s="49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49"/>
      <c r="AU43" s="49"/>
      <c r="AV43" s="49"/>
      <c r="AW43" s="49"/>
      <c r="AX43" s="49"/>
    </row>
    <row r="44" spans="1:50" s="6" customFormat="1" ht="13.5" customHeight="1">
      <c r="A44" s="49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49"/>
      <c r="AU44" s="49"/>
      <c r="AV44" s="49"/>
      <c r="AW44" s="49"/>
      <c r="AX44" s="49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86"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012!A1" display="8012"/>
    <hyperlink ref="B12" location="8124!A1" display="8124"/>
    <hyperlink ref="B15" location="8133!A1" display="8133"/>
    <hyperlink ref="B18" location="8134!A1" display="8134"/>
    <hyperlink ref="B21" location="8149!A1" display="8149"/>
    <hyperlink ref="B24" location="8151!A1" display="8151"/>
    <hyperlink ref="B27" location="8222!A1" display="8222"/>
    <hyperlink ref="B30" location="8230!A1" display="8230"/>
    <hyperlink ref="B33" location="8234!A1" display="8234"/>
    <hyperlink ref="B36" location="8237!A1" display="8237"/>
    <hyperlink ref="B39" location="8241!A1" display="824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8234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45264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82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8237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45278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8241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45264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8012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45260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35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8124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45265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24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8133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45272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8134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45272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8149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45273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</v>
      </c>
      <c r="F38" s="166"/>
      <c r="G38" s="166"/>
      <c r="H38" s="166"/>
      <c r="I38" s="167" t="s">
        <v>24</v>
      </c>
      <c r="J38" s="167"/>
      <c r="K38" s="167"/>
      <c r="L38" s="263" t="s">
        <v>49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8151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45282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8222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45264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8230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45264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2023-11-09T01:04:18Z</dcterms:created>
  <dcterms:modified xsi:type="dcterms:W3CDTF">2023-11-09T01:04:25Z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