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8096" sheetId="2" r:id="rId2"/>
    <sheet name="8119" sheetId="3" r:id="rId3"/>
    <sheet name="8126" sheetId="4" r:id="rId4"/>
    <sheet name="8168" sheetId="5" r:id="rId5"/>
    <sheet name="8208" sheetId="6" r:id="rId6"/>
    <sheet name="8215" sheetId="7" r:id="rId7"/>
    <sheet name="8259" sheetId="8" r:id="rId8"/>
    <sheet name="8263" sheetId="9" r:id="rId9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<sst xmlns="http://schemas.openxmlformats.org/spreadsheetml/2006/main" count="533" uniqueCount="93">
  <si>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</si>
  <si>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</si>
  <si>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</si>
  <si>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</si>
  <si>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</si>
  <si>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</si>
  <si>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</si>
  <si>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</si>
  <si>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</si>
  <si>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</si>
  <si>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</si>
  <si>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</si>
  <si>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</si>
  <si>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</si>
  <si>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</si>
  <si>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</si>
  <si>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</si>
  <si>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</si>
  <si>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</si>
  <si>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</si>
  <si>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</si>
  <si>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</si>
  <si>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</si>
  <si>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</si>
  <si>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</si>
  <si>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</si>
  <si>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</si>
  <si>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</si>
  <si>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</si>
  <si>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広徳中　インクジェット複合機</t>
  </si>
  <si>
    <t>インクジェット複合機</t>
  </si>
  <si>
    <t>エプソン　PX-M6011F　搬入設置含む</t>
  </si>
  <si>
    <t>教育委員会学校教育課広徳中学校</t>
  </si>
  <si>
    <t>台</t>
  </si>
  <si>
    <t>スチール物品棚</t>
  </si>
  <si>
    <t>ライオン　KAN-6565W　軽量セミボルトレス型　120ｋｇタイプ　搬入・設置含む。</t>
  </si>
  <si>
    <t>柳町中　スチール物品棚</t>
  </si>
  <si>
    <t>教育委員会学校教育課柳町中学校</t>
  </si>
  <si>
    <t>スチール物品棚</t>
  </si>
  <si>
    <t>ライオン　KAN-6565W　軽量セミボルトレス型　120ｋｇタイプ　搬入・設置含む。</t>
  </si>
  <si>
    <t>台</t>
  </si>
  <si>
    <t>軽量作業台</t>
  </si>
  <si>
    <t>第一工業　MTK-1890-W　組立式　W1800×D900×H740　搬入・設置・既存品引き取り含む。</t>
  </si>
  <si>
    <t>柳町中　作業台</t>
  </si>
  <si>
    <t>軽量作業台</t>
  </si>
  <si>
    <t>第一工業　MTK-1890-W　組立式　W1800×D900×H740　搬入・設置・既存品引き取り含む。</t>
  </si>
  <si>
    <t>セフティーＮハンガーＮセットＡ（1.5ｍ）</t>
  </si>
  <si>
    <t>ＴＡＫＩＹＡ　ワイヤ径1.5ｍｍ　ワイヤ長さ1.5ｍ　※同等品の場合は総務課へ相談必要</t>
  </si>
  <si>
    <t>個</t>
  </si>
  <si>
    <t>セフティーＮハンガーセット等</t>
  </si>
  <si>
    <t>総務部総務課</t>
  </si>
  <si>
    <t>セフティーＮハンガーＮセットＡ（1.5ｍ）</t>
  </si>
  <si>
    <t>ＴＡＫＩＹＡ　ワイヤ径1.5ｍｍ　ワイヤ長さ1.5ｍ　※同等品の場合は総務課へ相談必要</t>
  </si>
  <si>
    <t>個</t>
  </si>
  <si>
    <t>セフティーＮハンガーＮセットＡ（2ｍ）</t>
  </si>
  <si>
    <t>ＴＡＫＩＹＡ　ワイヤ径1.5ｍｍ　ワイヤ長さ2ｍ　※同等品の場合は総務課へ相談必要</t>
  </si>
  <si>
    <t>セフティーＮハンガーＮセットＡ（2.5ｍ）</t>
  </si>
  <si>
    <t>ＴＡＫＩＹＡ　ワイヤ径1.5ｍｍ　ワイヤ長さ2.5ｍ　※同等品の場合は総務課へ相談必要</t>
  </si>
  <si>
    <t>振れ止めマグネットハンガーセット（小）</t>
  </si>
  <si>
    <t>ＴＡＫＩＹＡ　特注品　※同等品の場合は総務課へ相談必要</t>
  </si>
  <si>
    <t>・・・外3件</t>
  </si>
  <si>
    <t>感熱ロール紙（集計用）VT-G10M用</t>
  </si>
  <si>
    <t>グローリー　TR-237 白</t>
  </si>
  <si>
    <t>同時印刷式券売機用　感熱ロール紙</t>
  </si>
  <si>
    <t>教育委員会博物館</t>
  </si>
  <si>
    <t>感熱ロール紙（集計用）VT-G10M用</t>
  </si>
  <si>
    <t>グローリー　TR-237 白</t>
  </si>
  <si>
    <t>巻</t>
  </si>
  <si>
    <t>ホワイトボード</t>
  </si>
  <si>
    <t>馬印　HL2　2235×1190　ホーローホワイト鋼板貼り　既存板面に貼増　プラもしくはアルミ押え縁　その他別紙仕様書のとおり</t>
  </si>
  <si>
    <t>枚</t>
  </si>
  <si>
    <t>教育支援センターSaSaLAND　ホワイトボード</t>
  </si>
  <si>
    <t>教育委員会学校教育課</t>
  </si>
  <si>
    <t>旧七二会小学校笹平分校（長野市七二会己14－４）</t>
  </si>
  <si>
    <t>ホワイトボード</t>
  </si>
  <si>
    <t>馬印　HL2　2235×1190　ホーローホワイト鋼板貼り　既存板面に貼増　プラもしくはアルミ押え縁　その他別紙仕様書のとおり</t>
  </si>
  <si>
    <t>枚</t>
  </si>
  <si>
    <t>馬印　HL2　3520×1190　ホーローホワイト鋼板貼り　既存板面に貼増　プラもしくはアルミ押え縁　その他別紙仕様書のとおり</t>
  </si>
  <si>
    <t>馬印　HL2　3540×1190　ホーローホワイト鋼板貼り　既存板面に貼増　プラもしくはアルミ押え縁　その他別紙仕様書のとおり</t>
  </si>
  <si>
    <t>馬印　HL2　3590×1190　ホーローホワイト鋼板貼り　既存板面に貼増　プラもしくはアルミ押え縁　その他別紙仕様書のとおり</t>
  </si>
  <si>
    <t>会議テーブル</t>
  </si>
  <si>
    <t>コクヨＢＴ-４１５Ｆ１　組立、指定場所へ設置、既存会議ﾃｰﾌﾞﾙ(半円形、半径90cm）2台処分込</t>
  </si>
  <si>
    <t>安茂里小　会議テーブル</t>
  </si>
  <si>
    <t>教育委員会学校教育課安茂里小学校</t>
  </si>
  <si>
    <t>会議テーブル</t>
  </si>
  <si>
    <t>コクヨＢＴ-４１５Ｆ１　組立、指定場所へ設置、既存会議ﾃｰﾌﾞﾙ(半円形、半径90cm）2台処分込</t>
  </si>
  <si>
    <t>ロビーチェアー</t>
  </si>
  <si>
    <t>コクヨCN-M150VZQ1　ホワイトグリーン　W1800（３人用）　組立、設置含む</t>
  </si>
  <si>
    <t>浅川小　ロビーチェアー</t>
  </si>
  <si>
    <t>教育委員会学校教育課浅川小学校</t>
  </si>
  <si>
    <t>ロビーチェアー</t>
  </si>
  <si>
    <t>コクヨCN-M150VZQ1　ホワイトグリーン　W1800（３人用）　組立、設置含む</t>
  </si>
  <si>
    <t>事務用品・家具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</si>
</sst>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45243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92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1">
        <v>1</v>
      </c>
      <c r="B9" s="253">
        <v>8096</v>
      </c>
      <c r="C9" s="22"/>
      <c r="D9" s="22"/>
      <c r="E9" s="22"/>
      <c r="F9" s="254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5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56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2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1">
        <v>2</v>
      </c>
      <c r="B12" s="253">
        <v>8119</v>
      </c>
      <c r="C12" s="22"/>
      <c r="D12" s="22"/>
      <c r="E12" s="22"/>
      <c r="F12" s="254" t="s">
        <v>36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5" t="s">
        <v>34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56" t="s">
        <v>35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2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1">
        <v>3</v>
      </c>
      <c r="B15" s="253">
        <v>8126</v>
      </c>
      <c r="C15" s="22"/>
      <c r="D15" s="22"/>
      <c r="E15" s="22"/>
      <c r="F15" s="254" t="s">
        <v>43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5" t="s">
        <v>41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56" t="s">
        <v>42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2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1">
        <v>4</v>
      </c>
      <c r="B18" s="253">
        <v>8168</v>
      </c>
      <c r="C18" s="22"/>
      <c r="D18" s="22"/>
      <c r="E18" s="22"/>
      <c r="F18" s="254" t="s">
        <v>49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5" t="s">
        <v>46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56" t="s">
        <v>47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2">
        <v>30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7" t="s">
        <v>60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1">
        <v>5</v>
      </c>
      <c r="B21" s="253">
        <v>8208</v>
      </c>
      <c r="C21" s="22"/>
      <c r="D21" s="22"/>
      <c r="E21" s="22"/>
      <c r="F21" s="254" t="s">
        <v>63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5" t="s">
        <v>61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56" t="s">
        <v>62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2">
        <v>5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1">
        <v>6</v>
      </c>
      <c r="B24" s="253">
        <v>8215</v>
      </c>
      <c r="C24" s="22"/>
      <c r="D24" s="22"/>
      <c r="E24" s="22"/>
      <c r="F24" s="254" t="s">
        <v>71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5" t="s">
        <v>68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56" t="s">
        <v>69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2">
        <v>3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267" t="s">
        <v>60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251">
        <v>7</v>
      </c>
      <c r="B27" s="253">
        <v>8259</v>
      </c>
      <c r="C27" s="22"/>
      <c r="D27" s="22"/>
      <c r="E27" s="22"/>
      <c r="F27" s="254" t="s">
        <v>82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5" t="s">
        <v>80</v>
      </c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256" t="s">
        <v>81</v>
      </c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52">
        <v>1</v>
      </c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251">
        <v>8</v>
      </c>
      <c r="B30" s="253">
        <v>8263</v>
      </c>
      <c r="C30" s="22"/>
      <c r="D30" s="22"/>
      <c r="E30" s="22"/>
      <c r="F30" s="254" t="s">
        <v>88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5" t="s">
        <v>86</v>
      </c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256" t="s">
        <v>87</v>
      </c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52">
        <v>1</v>
      </c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096!A1" display="8096"/>
    <hyperlink ref="B12" location="8119!A1" display="8119"/>
    <hyperlink ref="B15" location="8126!A1" display="8126"/>
    <hyperlink ref="B18" location="8168!A1" display="8168"/>
    <hyperlink ref="B21" location="8208!A1" display="8208"/>
    <hyperlink ref="B24" location="8215!A1" display="8215"/>
    <hyperlink ref="B27" location="8259!A1" display="8259"/>
    <hyperlink ref="B30" location="8263!A1" display="8263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8096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29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45271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8119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36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37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45282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39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8126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43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37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45282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45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8168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49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50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45265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52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30</v>
      </c>
      <c r="F38" s="167"/>
      <c r="G38" s="167"/>
      <c r="H38" s="167"/>
      <c r="I38" s="168" t="s">
        <v>24</v>
      </c>
      <c r="J38" s="168"/>
      <c r="K38" s="168"/>
      <c r="L38" s="264" t="s">
        <v>53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54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5" t="s">
        <v>55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4</v>
      </c>
      <c r="F43" s="167"/>
      <c r="G43" s="167"/>
      <c r="H43" s="167"/>
      <c r="I43" s="168" t="s">
        <v>24</v>
      </c>
      <c r="J43" s="168"/>
      <c r="K43" s="168"/>
      <c r="L43" s="264" t="s">
        <v>48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56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5" t="s">
        <v>57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6</v>
      </c>
      <c r="F48" s="167"/>
      <c r="G48" s="167"/>
      <c r="H48" s="167"/>
      <c r="I48" s="168" t="s">
        <v>24</v>
      </c>
      <c r="J48" s="168"/>
      <c r="K48" s="168"/>
      <c r="L48" s="264" t="s">
        <v>48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58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5" t="s">
        <v>59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40</v>
      </c>
      <c r="F53" s="167"/>
      <c r="G53" s="167"/>
      <c r="H53" s="167"/>
      <c r="I53" s="168" t="s">
        <v>24</v>
      </c>
      <c r="J53" s="168"/>
      <c r="K53" s="168"/>
      <c r="L53" s="264" t="s">
        <v>48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8208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63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64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45282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66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</v>
      </c>
      <c r="F38" s="167"/>
      <c r="G38" s="167"/>
      <c r="H38" s="167"/>
      <c r="I38" s="168" t="s">
        <v>24</v>
      </c>
      <c r="J38" s="168"/>
      <c r="K38" s="168"/>
      <c r="L38" s="264" t="s">
        <v>67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8215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71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72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45315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75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76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68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5" t="s">
        <v>77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3</v>
      </c>
      <c r="F43" s="167"/>
      <c r="G43" s="167"/>
      <c r="H43" s="167"/>
      <c r="I43" s="168" t="s">
        <v>24</v>
      </c>
      <c r="J43" s="168"/>
      <c r="K43" s="168"/>
      <c r="L43" s="264" t="s">
        <v>70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68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5" t="s">
        <v>78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70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68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5" t="s">
        <v>79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70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8259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82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83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83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45303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84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85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8263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88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89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89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45348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90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91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2023-11-09T01:03:56Z</dcterms:created>
  <dcterms:modified xsi:type="dcterms:W3CDTF">2023-11-09T01:04:01Z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