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537" sheetId="2" r:id="rId2"/>
    <sheet name="8539" sheetId="3" r:id="rId3"/>
    <sheet name="8558" sheetId="4" r:id="rId4"/>
    <sheet name="8585" sheetId="5" r:id="rId5"/>
    <sheet name="8594" sheetId="6" r:id="rId6"/>
    <sheet name="8602" sheetId="7" r:id="rId7"/>
    <sheet name="8660" sheetId="8" r:id="rId8"/>
    <sheet name="8725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<sst xmlns="http://schemas.openxmlformats.org/spreadsheetml/2006/main" count="679" uniqueCount="109">
  <si>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</si>
  <si>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</si>
  <si>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</si>
  <si>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</si>
  <si>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</si>
  <si>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</si>
  <si>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</si>
  <si>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</si>
  <si>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</si>
  <si>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</si>
  <si>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</si>
  <si>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</si>
  <si>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</si>
  <si>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</si>
  <si>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</si>
  <si>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</si>
  <si>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</si>
  <si>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</si>
  <si>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</si>
  <si>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</si>
  <si>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</si>
  <si>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</si>
  <si>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</si>
  <si>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</si>
  <si>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</si>
  <si>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</si>
  <si>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</si>
  <si>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</si>
  <si>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</si>
  <si>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フロートスイッチ</t>
  </si>
  <si>
    <t>新明和製　ＬＣ１２　ケーブル長さ　70ｍ</t>
  </si>
  <si>
    <t>フロートスイッチ</t>
  </si>
  <si>
    <t>上下水道局下水道施設課</t>
  </si>
  <si>
    <t>東部浄化センター</t>
  </si>
  <si>
    <t>個</t>
  </si>
  <si>
    <t>空気清浄機能付きファンヒーター</t>
  </si>
  <si>
    <t>ダイソン　ＨＰ００　色：色指定なし　暖房能力：コンクリート住宅８畳、涼風モード・温風モード・空気清浄機能・風向調整機能搭載</t>
  </si>
  <si>
    <t>台</t>
  </si>
  <si>
    <t>保健福祉部長野市保健所健康課</t>
  </si>
  <si>
    <t>保健福祉部長野市保健所健康課吉田保健センター</t>
  </si>
  <si>
    <t>空気清浄機能付きファンヒーター</t>
  </si>
  <si>
    <t>ダイソン　ＨＰ００　色：色指定なし　暖房能力：コンクリート住宅８畳、涼風モード・温風モード・空気清浄機能・風向調整機能搭載</t>
  </si>
  <si>
    <t>台</t>
  </si>
  <si>
    <t>Dyson Purifier Hot+Cool 空気清浄ファンヒーター</t>
  </si>
  <si>
    <t>ダイソン　ＨＰ０７ＷＳ　（運搬・設置を含む）</t>
  </si>
  <si>
    <t>〔加茂小学校　空気清浄ファンヒーター〕</t>
  </si>
  <si>
    <t>教育委員会学校教育課加茂小学校</t>
  </si>
  <si>
    <t>Dyson Purifier Hot+Cool 空気清浄ファンヒーター</t>
  </si>
  <si>
    <t>ダイソン　ＨＰ０７ＷＳ　（運搬・設置を含む）</t>
  </si>
  <si>
    <t>ワイヤレスマイクロホン</t>
  </si>
  <si>
    <t>ＪＶＣケンウッド　ＷＭ－Ｐ９０２</t>
  </si>
  <si>
    <t>鬼無里小　ワイヤレスマイクロホン</t>
  </si>
  <si>
    <t>教育委員会学校教育課鬼無里小学校</t>
  </si>
  <si>
    <t>ワイヤレスマイクロホン</t>
  </si>
  <si>
    <t>ＪＶＣケンウッド　ＷＭ－Ｐ９０２</t>
  </si>
  <si>
    <t>本</t>
  </si>
  <si>
    <t>スポットエアコン</t>
  </si>
  <si>
    <t>スイデン　ＳＳ－１６ＭＺＷ－１　（運搬・設置含む）</t>
  </si>
  <si>
    <t>〔豊栄小　スポットエアコン〕</t>
  </si>
  <si>
    <t>教育委員会学校教育課豊栄小学校</t>
  </si>
  <si>
    <t>スポットエアコン</t>
  </si>
  <si>
    <t>スイデン　ＳＳ－１６ＭＺＷ－１　（運搬・設置含む）</t>
  </si>
  <si>
    <t>加湿空気清浄機</t>
  </si>
  <si>
    <t>シャープ　ＫＩ－ＳＸ７５－Ｗ</t>
  </si>
  <si>
    <t>〔共和小　加湿空気清浄機〕</t>
  </si>
  <si>
    <t>教育委員会学校教育課共和小学校</t>
  </si>
  <si>
    <t>加湿空気清浄機</t>
  </si>
  <si>
    <t>シャープ　ＫＩ－ＳＸ７５－Ｗ</t>
  </si>
  <si>
    <t>カラーインク/ペーパーセット</t>
  </si>
  <si>
    <t>キャノン　KL-36IP 3PACK</t>
  </si>
  <si>
    <t>箱</t>
  </si>
  <si>
    <t>保育園　電化製品</t>
  </si>
  <si>
    <t>こども未来部保育・幼稚園課</t>
  </si>
  <si>
    <t>別紙配付表のとおり</t>
  </si>
  <si>
    <t>カラーインク/ペーパーセット</t>
  </si>
  <si>
    <t>キャノン　KL-36IP 3PACK</t>
  </si>
  <si>
    <t>箱</t>
  </si>
  <si>
    <t>デジタルカメラ</t>
  </si>
  <si>
    <t>ケンコー　KCAF05(2)</t>
  </si>
  <si>
    <t>CDラジカセ</t>
  </si>
  <si>
    <t>東芝BT5.0搭載　TYANK1K(K)</t>
  </si>
  <si>
    <t>CDラジオ</t>
  </si>
  <si>
    <t>SONY ZSRS81BTC(B）</t>
  </si>
  <si>
    <t>キャノン　IXY650SL(1)</t>
  </si>
  <si>
    <t xml:space="preserve"> </t>
  </si>
  <si>
    <t>55PN91</t>
  </si>
  <si>
    <t>エプソン純正　インクカートリッジ</t>
  </si>
  <si>
    <t>エプソン　ソフトクリームICCL81カラー</t>
  </si>
  <si>
    <t>エプソン　KAM-6CL-L 6色パック増量</t>
  </si>
  <si>
    <t>エプソン純正　インクカートリッジ（大容量）</t>
  </si>
  <si>
    <t>エプソン　ICCL45B</t>
  </si>
  <si>
    <t>エプソン　さつまいも　SAT-6CL 6色パック</t>
  </si>
  <si>
    <t>キャノン　インクカートリッジ</t>
  </si>
  <si>
    <t>キャノン　BCI-381+380/5MP</t>
  </si>
  <si>
    <t>キャノン　BCI-381+380/6MP</t>
  </si>
  <si>
    <t>キャノン　BCI-381GY　グレー</t>
  </si>
  <si>
    <t>キャノン　写真用紙（光沢ゴールド）</t>
  </si>
  <si>
    <t>キャノン　GL-101L200　200枚</t>
  </si>
  <si>
    <t>パナソニック　FAX用インクフィルム（純正）</t>
  </si>
  <si>
    <t>パナソニック　KX-FAN190W 2本</t>
  </si>
  <si>
    <t>・・・外13件</t>
  </si>
  <si>
    <t>タテ型洗濯乾燥機</t>
  </si>
  <si>
    <t>シャープ　ＥＳ－ＴＸ８Ｈ－Ｗ　※設置場所（１階）までの搬入設置含む。　※納品日時は、事前に学校と調整すること。</t>
  </si>
  <si>
    <t>裾花小学校　洗濯機</t>
  </si>
  <si>
    <t>教育委員会総務課</t>
  </si>
  <si>
    <t>教育委員会学校教育課裾花小学校</t>
  </si>
  <si>
    <t>タテ型洗濯乾燥機</t>
  </si>
  <si>
    <t>シャープ　ＥＳ－ＴＸ８Ｈ－Ｗ　※設置場所（１階）までの搬入設置含む。　※納品日時は、事前に学校と調整すること。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</si>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</sst>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8537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8539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8558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8585</v>
      </c>
      <c r="C18" s="22"/>
      <c r="D18" s="22"/>
      <c r="E18" s="22"/>
      <c r="F18" s="258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49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50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8594</v>
      </c>
      <c r="C21" s="22"/>
      <c r="D21" s="22"/>
      <c r="E21" s="22"/>
      <c r="F21" s="258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8602</v>
      </c>
      <c r="C24" s="22"/>
      <c r="D24" s="22"/>
      <c r="E24" s="22"/>
      <c r="F24" s="258" t="s">
        <v>64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8660</v>
      </c>
      <c r="C27" s="22"/>
      <c r="D27" s="22"/>
      <c r="E27" s="22"/>
      <c r="F27" s="258" t="s">
        <v>71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68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69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6" t="s">
        <v>100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8725</v>
      </c>
      <c r="C30" s="22"/>
      <c r="D30" s="22"/>
      <c r="E30" s="22"/>
      <c r="F30" s="258" t="s">
        <v>103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101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102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1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537!A1" display="8537"/>
    <hyperlink ref="B12" location="8539!A1" display="8539"/>
    <hyperlink ref="B15" location="8558!A1" display="8558"/>
    <hyperlink ref="B18" location="8585!A1" display="8585"/>
    <hyperlink ref="B21" location="8594!A1" display="8594"/>
    <hyperlink ref="B24" location="8602!A1" display="8602"/>
    <hyperlink ref="B27" location="8660!A1" display="8660"/>
    <hyperlink ref="B30" location="8725!A1" display="872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45337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8594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8660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76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83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37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84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8660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86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87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3</v>
      </c>
      <c r="F81" s="167"/>
      <c r="G81" s="167"/>
      <c r="H81" s="167"/>
      <c r="I81" s="168" t="s">
        <v>24</v>
      </c>
      <c r="J81" s="168"/>
      <c r="K81" s="168"/>
      <c r="L81" s="264" t="s">
        <v>70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86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88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70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89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90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70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86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91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5</v>
      </c>
      <c r="F96" s="167"/>
      <c r="G96" s="167"/>
      <c r="H96" s="167"/>
      <c r="I96" s="168" t="s">
        <v>24</v>
      </c>
      <c r="J96" s="168"/>
      <c r="K96" s="168"/>
      <c r="L96" s="264" t="s">
        <v>70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92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93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70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92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94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</v>
      </c>
      <c r="F106" s="167"/>
      <c r="G106" s="167"/>
      <c r="H106" s="167"/>
      <c r="I106" s="168" t="s">
        <v>24</v>
      </c>
      <c r="J106" s="168"/>
      <c r="K106" s="168"/>
      <c r="L106" s="264" t="s">
        <v>70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92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95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</v>
      </c>
      <c r="F111" s="167"/>
      <c r="G111" s="167"/>
      <c r="H111" s="167"/>
      <c r="I111" s="168" t="s">
        <v>24</v>
      </c>
      <c r="J111" s="168"/>
      <c r="K111" s="168"/>
      <c r="L111" s="264" t="s">
        <v>70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96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97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70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85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ht="13.5" customHeight="1">
      <c r="A126" s="267" t="s">
        <v>84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69" t="s">
        <v>10</v>
      </c>
      <c r="X130" s="270"/>
      <c r="Y130" s="251">
        <v>8660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0"/>
      <c r="X131" s="270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0"/>
      <c r="X132" s="270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8"/>
      <c r="AK137" s="166"/>
      <c r="AL137" s="166"/>
      <c r="AM137" s="166"/>
      <c r="AN137" s="166"/>
      <c r="AO137" s="166"/>
    </row>
    <row r="138" spans="1:39" s="6" customFormat="1" ht="10.5" customHeight="1" thickBot="1">
      <c r="A138" s="276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89"/>
      <c r="O138" s="289"/>
      <c r="P138" s="289"/>
      <c r="Q138" s="229"/>
      <c r="R138" s="229"/>
      <c r="S138" s="229"/>
      <c r="T138" s="229"/>
      <c r="U138" s="229"/>
      <c r="V138" s="229"/>
      <c r="W138" s="227"/>
      <c r="X138" s="227"/>
      <c r="Y138" s="227"/>
      <c r="Z138" s="290"/>
      <c r="AA138" s="290"/>
      <c r="AB138" s="290"/>
      <c r="AC138" s="290"/>
      <c r="AD138" s="290"/>
      <c r="AE138" s="226"/>
      <c r="AF138" s="226"/>
      <c r="AG138" s="288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98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1" t="s">
        <v>21</v>
      </c>
      <c r="AF139" s="292"/>
      <c r="AG139" s="293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99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2</v>
      </c>
      <c r="F142" s="167"/>
      <c r="G142" s="167"/>
      <c r="H142" s="167"/>
      <c r="I142" s="168" t="s">
        <v>24</v>
      </c>
      <c r="J142" s="168"/>
      <c r="K142" s="168"/>
      <c r="L142" s="264" t="s">
        <v>70</v>
      </c>
      <c r="M142" s="170"/>
      <c r="N142" s="171" t="s">
        <v>25</v>
      </c>
      <c r="O142" s="172"/>
      <c r="P142" s="173"/>
      <c r="Q142" s="294"/>
      <c r="R142" s="295"/>
      <c r="S142" s="295"/>
      <c r="T142" s="295"/>
      <c r="U142" s="295"/>
      <c r="V142" s="296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7"/>
      <c r="R143" s="298"/>
      <c r="S143" s="298"/>
      <c r="T143" s="298"/>
      <c r="U143" s="298"/>
      <c r="V143" s="299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94"/>
      <c r="R147" s="295"/>
      <c r="S147" s="295"/>
      <c r="T147" s="295"/>
      <c r="U147" s="295"/>
      <c r="V147" s="296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7"/>
      <c r="R148" s="298"/>
      <c r="S148" s="298"/>
      <c r="T148" s="298"/>
      <c r="U148" s="298"/>
      <c r="V148" s="299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94"/>
      <c r="R152" s="295"/>
      <c r="S152" s="295"/>
      <c r="T152" s="295"/>
      <c r="U152" s="295"/>
      <c r="V152" s="296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7"/>
      <c r="R153" s="298"/>
      <c r="S153" s="298"/>
      <c r="T153" s="298"/>
      <c r="U153" s="298"/>
      <c r="V153" s="299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94"/>
      <c r="R157" s="295"/>
      <c r="S157" s="295"/>
      <c r="T157" s="295"/>
      <c r="U157" s="295"/>
      <c r="V157" s="296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7"/>
      <c r="R158" s="298"/>
      <c r="S158" s="298"/>
      <c r="T158" s="298"/>
      <c r="U158" s="298"/>
      <c r="V158" s="299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4"/>
      <c r="R162" s="295"/>
      <c r="S162" s="295"/>
      <c r="T162" s="295"/>
      <c r="U162" s="295"/>
      <c r="V162" s="296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7"/>
      <c r="R163" s="298"/>
      <c r="S163" s="298"/>
      <c r="T163" s="298"/>
      <c r="U163" s="298"/>
      <c r="V163" s="299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4"/>
      <c r="R167" s="295"/>
      <c r="S167" s="295"/>
      <c r="T167" s="295"/>
      <c r="U167" s="295"/>
      <c r="V167" s="296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7"/>
      <c r="R168" s="298"/>
      <c r="S168" s="298"/>
      <c r="T168" s="298"/>
      <c r="U168" s="298"/>
      <c r="V168" s="299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4"/>
      <c r="R172" s="295"/>
      <c r="S172" s="295"/>
      <c r="T172" s="295"/>
      <c r="U172" s="295"/>
      <c r="V172" s="296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7"/>
      <c r="R173" s="298"/>
      <c r="S173" s="298"/>
      <c r="T173" s="298"/>
      <c r="U173" s="298"/>
      <c r="V173" s="299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4"/>
      <c r="R177" s="295"/>
      <c r="S177" s="295"/>
      <c r="T177" s="295"/>
      <c r="U177" s="295"/>
      <c r="V177" s="296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6"/>
      <c r="O178" s="187"/>
      <c r="P178" s="188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1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1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1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85</v>
      </c>
      <c r="AE185" s="220"/>
      <c r="AF185" s="220"/>
      <c r="AG185" s="220"/>
    </row>
    <row r="186" spans="1:33" s="6" customFormat="1" ht="10.5" customHeight="1">
      <c r="A186" s="313"/>
      <c r="B186" s="313"/>
      <c r="C186" s="50"/>
      <c r="D186" s="50"/>
      <c r="E186" s="314"/>
      <c r="F186" s="314"/>
      <c r="G186" s="314"/>
      <c r="H186" s="314"/>
      <c r="I186" s="314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5"/>
      <c r="U186" s="315"/>
      <c r="V186" s="315"/>
      <c r="W186" s="315"/>
      <c r="X186" s="315"/>
      <c r="Y186" s="219"/>
      <c r="Z186" s="219"/>
      <c r="AA186" s="219"/>
      <c r="AB186" s="315"/>
      <c r="AC186" s="315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104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2023-11-24T00:11:44Z</dcterms:created>
  <dcterms:modified xsi:type="dcterms:W3CDTF">2023-11-24T00:11:52Z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