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493" sheetId="2" r:id="rId2"/>
    <sheet name="8505" sheetId="3" r:id="rId3"/>
    <sheet name="8508" sheetId="4" r:id="rId4"/>
    <sheet name="8510" sheetId="5" r:id="rId5"/>
    <sheet name="8527" sheetId="6" r:id="rId6"/>
    <sheet name="8534" sheetId="7" r:id="rId7"/>
    <sheet name="8706" sheetId="8" r:id="rId8"/>
    <sheet name="8712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<sst xmlns="http://schemas.openxmlformats.org/spreadsheetml/2006/main" count="619" uniqueCount="110">
  <si>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</si>
  <si>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</si>
  <si>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</si>
  <si>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</si>
  <si>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</si>
  <si>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</si>
  <si>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</si>
  <si>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</si>
  <si>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</si>
  <si>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</si>
  <si>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</si>
  <si>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</si>
  <si>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</si>
  <si>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</si>
  <si>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</si>
  <si>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</si>
  <si>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</si>
  <si>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</si>
  <si>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</si>
  <si>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</si>
  <si>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</si>
  <si>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</si>
  <si>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</si>
  <si>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</si>
  <si>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</si>
  <si>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</si>
  <si>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</si>
  <si>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</si>
  <si>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</si>
  <si>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市立長野高等学校　レーザープリンタ用トナー　ほか</t>
  </si>
  <si>
    <t>カラーレーザープリンタ用トナー（イエロー）</t>
  </si>
  <si>
    <t>エプソン　ＬＰＣ３Ｔ３６ＹＶ　環境推進トナー（イエロー）（ＬＰ-Ｓ９０７０用）</t>
  </si>
  <si>
    <t>教育委員会市立長野高等学校</t>
  </si>
  <si>
    <t>個</t>
  </si>
  <si>
    <t>カラーレーザープリンタ用トナー（マゼンタ）</t>
  </si>
  <si>
    <t>エプソン　ＬＰＣ３Ｔ３６ＭＶ　環境推進トナー（マゼンタ）（ＬＰ-Ｓ９０７０用）</t>
  </si>
  <si>
    <t>カラーレーザープリンタ用定着ユニット</t>
  </si>
  <si>
    <t>エプソン　ＬＰＣ３ＴＣＵ１５　定着ユニット（ＬＰ-Ｓ９０７０用）</t>
  </si>
  <si>
    <t>カラーレーザープリンタ用感光体ユニット</t>
  </si>
  <si>
    <t>エプソン　ＬＰＣ３Ｋ１５　感光体ユニット（ＬＰ-Ｓ９０７０用）</t>
  </si>
  <si>
    <t>モノクロレーザープリンタ用トナー（ブラック）</t>
  </si>
  <si>
    <t>エプソン　ＬＰＢ３Ｔ３４Ｖ　環境推進トナー（大）（ブラック）（ＬＰ-Ｓ３５９０用）</t>
  </si>
  <si>
    <t>・・・外4件</t>
  </si>
  <si>
    <t>ポスタープリンター（専用スタンド付）</t>
  </si>
  <si>
    <t>エムビーエス　ＳＴ-Ｒ　専用スタンド、搬入、設置、既存品1台の引取処分含む</t>
  </si>
  <si>
    <t>昭和小学校　ポスタープリンター</t>
  </si>
  <si>
    <t>教育委員会総務課</t>
  </si>
  <si>
    <t>教育委員会学校教育課昭和小学校</t>
  </si>
  <si>
    <t>ポスタープリンター（専用スタンド付）</t>
  </si>
  <si>
    <t>エムビーエス　ＳＴ-Ｒ　専用スタンド、搬入、設置、既存品1台の引取処分含む</t>
  </si>
  <si>
    <t>台</t>
  </si>
  <si>
    <t>ＭＳＤシュレッダー</t>
  </si>
  <si>
    <t>明光商会 ＭＳＤ-Ｄ３１ＳＲＭ２　配送、搬入、既存機１台引き取り含む。</t>
  </si>
  <si>
    <t>三本柳小　ＭＳＤシュレッダー</t>
  </si>
  <si>
    <t>教育委員会学校教育課三本柳小学校</t>
  </si>
  <si>
    <t>ＭＳＤシュレッダー</t>
  </si>
  <si>
    <t>明光商会 ＭＳＤ-Ｄ３１ＳＲＭ２　配送、搬入、既存機１台引き取り含む。</t>
  </si>
  <si>
    <t>マグネットパーティション</t>
  </si>
  <si>
    <t>弘益　ＳＭＰ－Ｕ１５１２ＩＶ　※設置費用含む</t>
  </si>
  <si>
    <t>パーティション</t>
  </si>
  <si>
    <t>総務部総務課</t>
  </si>
  <si>
    <t>マグネットパーティション</t>
  </si>
  <si>
    <t>弘益　ＳＭＰ－Ｕ１５１２ＩＶ　※設置費用含む</t>
  </si>
  <si>
    <t>枚</t>
  </si>
  <si>
    <t>ＳＭＰ安定脚</t>
  </si>
  <si>
    <t>弘益　ＳＭＰ－Ｆ　アジャスター脚</t>
  </si>
  <si>
    <t>ＳＭＰ直線連結金具</t>
  </si>
  <si>
    <t>弘益　ＳＭＰ－ＳＪ　直線連結金具</t>
  </si>
  <si>
    <t>ＳＭＰＬ型連結金具</t>
  </si>
  <si>
    <t>弘益　ＳＭＰ－ＬＪ　Ｌ型連結金具</t>
  </si>
  <si>
    <t>・・・外3件</t>
  </si>
  <si>
    <t>アルミブラインド</t>
  </si>
  <si>
    <t>トーソー（株）スラット２５　右操作　取付高さ2550㎜　幅1420㎜　高さ1600㎜　　　　色TB-068　同等品不可</t>
  </si>
  <si>
    <t>アルミブラインド（標準タイプ）</t>
  </si>
  <si>
    <t>環境部生活環境課</t>
  </si>
  <si>
    <t>環境部資源再生センター</t>
  </si>
  <si>
    <t>アルミブラインド</t>
  </si>
  <si>
    <t>トーソー（株）スラット２５　右操作　取付高さ2550㎜　幅1420㎜　高さ1600㎜　　　　色TB-068　同等品不可</t>
  </si>
  <si>
    <t>個</t>
  </si>
  <si>
    <t>トーソー（株）スラット２５　右操作　取付高さ2550㎜　幅560㎜　高さ1000㎜　　　　色TB-068　同等品不可</t>
  </si>
  <si>
    <t>・・・外1件</t>
  </si>
  <si>
    <t>エプソン　ＳＣ-Ｔ７２５０Ｄ用インクカートリッジ</t>
  </si>
  <si>
    <t>ＳＣ１ＢＫ３５（フォトブラック350ml）</t>
  </si>
  <si>
    <t>インクカートリッジ、メンテナンスボックス（大判インクジェットプリンター用）</t>
  </si>
  <si>
    <t>上下水道局水道整備課</t>
  </si>
  <si>
    <t>エプソン　ＳＣ-Ｔ７２５０Ｄ用インクカートリッジ</t>
  </si>
  <si>
    <t>ＳＣ１ＢＫ３５（フォトブラック350ml）</t>
  </si>
  <si>
    <t>ＳＣ１Ｃ３５（シアン350ml）</t>
  </si>
  <si>
    <t>ＳＣ１Ｍ３５（マゼンタ350ml）</t>
  </si>
  <si>
    <t>ＳＣ１Ｙ３５（イエロー350ml）</t>
  </si>
  <si>
    <t>ＳＣ１ＭＢ３５（マットブラック350ml）</t>
  </si>
  <si>
    <t xml:space="preserve"> </t>
  </si>
  <si>
    <t>55PN91</t>
  </si>
  <si>
    <t>エプソン　ＳＣ-Ｔ７２５０Ｄ用メンテナンスボックス</t>
  </si>
  <si>
    <t>ＳＣ１ＭＢ</t>
  </si>
  <si>
    <t>・・・外5件</t>
  </si>
  <si>
    <t>リサイクルトナー　ＥＴカートリッジ</t>
  </si>
  <si>
    <t>EPSON  LP-S3250対応　LPB3T29用リサイクルトナー　※使用済みの回収を含む。</t>
  </si>
  <si>
    <t>教育センター　リサイクルトナー　ＥＴカートリッジ</t>
  </si>
  <si>
    <t>教育委員会教育センター</t>
  </si>
  <si>
    <t>リサイクルトナー　ＥＴカートリッジ</t>
  </si>
  <si>
    <t>EPSON  LP-S3250対応　LPB3T29用リサイクルトナー　※使用済みの回収を含む。</t>
  </si>
  <si>
    <t>本</t>
  </si>
  <si>
    <t>１人用ロッカー</t>
  </si>
  <si>
    <t>コクヨ　ＬＫ－Ｎ１ＳＡＷ　※搬入設置、転倒防止措置含む。　※納品日時は、事前に学校と調整すること。</t>
  </si>
  <si>
    <t>裾花小学校　１人用ロッカー</t>
  </si>
  <si>
    <t>教育委員会学校教育課裾花小学校</t>
  </si>
  <si>
    <t>１人用ロッカー</t>
  </si>
  <si>
    <t>コクヨ　ＬＫ－Ｎ１ＳＡＷ　※搬入設置、転倒防止措置含む。　※納品日時は、事前に学校と調整すること。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</si>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</sst>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8493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8505</v>
      </c>
      <c r="C12" s="22"/>
      <c r="D12" s="22"/>
      <c r="E12" s="22"/>
      <c r="F12" s="254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43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44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8508</v>
      </c>
      <c r="C15" s="22"/>
      <c r="D15" s="22"/>
      <c r="E15" s="22"/>
      <c r="F15" s="254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52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8510</v>
      </c>
      <c r="C18" s="22"/>
      <c r="D18" s="22"/>
      <c r="E18" s="22"/>
      <c r="F18" s="254" t="s">
        <v>59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8527</v>
      </c>
      <c r="C21" s="22"/>
      <c r="D21" s="22"/>
      <c r="E21" s="22"/>
      <c r="F21" s="254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71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80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8534</v>
      </c>
      <c r="C24" s="22"/>
      <c r="D24" s="22"/>
      <c r="E24" s="22"/>
      <c r="F24" s="254" t="s">
        <v>83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81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82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95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8706</v>
      </c>
      <c r="C27" s="22"/>
      <c r="D27" s="22"/>
      <c r="E27" s="22"/>
      <c r="F27" s="254" t="s">
        <v>98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96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97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10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1">
        <v>8</v>
      </c>
      <c r="B30" s="253">
        <v>8712</v>
      </c>
      <c r="C30" s="22"/>
      <c r="D30" s="22"/>
      <c r="E30" s="22"/>
      <c r="F30" s="254" t="s">
        <v>105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5" t="s">
        <v>103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56" t="s">
        <v>104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2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93!A1" display="8493"/>
    <hyperlink ref="B12" location="8505!A1" display="8505"/>
    <hyperlink ref="B15" location="8508!A1" display="8508"/>
    <hyperlink ref="B18" location="8510!A1" display="8510"/>
    <hyperlink ref="B21" location="8527!A1" display="8527"/>
    <hyperlink ref="B24" location="8534!A1" display="8534"/>
    <hyperlink ref="B27" location="8706!A1" display="8706"/>
    <hyperlink ref="B30" location="8712!A1" display="871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8493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45272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88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89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90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91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8534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93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94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33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92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99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102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105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2023-11-24T00:11:11Z</dcterms:created>
  <dcterms:modified xsi:type="dcterms:W3CDTF">2023-11-24T00:11:17Z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