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554" sheetId="2" r:id="rId2"/>
    <sheet name="8561" sheetId="3" r:id="rId3"/>
    <sheet name="8599" sheetId="4" r:id="rId4"/>
    <sheet name="860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<sst xmlns="http://schemas.openxmlformats.org/spreadsheetml/2006/main" count="360" uniqueCount="89">
  <si>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</si>
  <si>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</si>
  <si>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</si>
  <si>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</si>
  <si>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</si>
  <si>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</si>
  <si>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</si>
  <si>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</si>
  <si>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</si>
  <si>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</si>
  <si>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</si>
  <si>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</si>
  <si>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</si>
  <si>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</si>
  <si>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</si>
  <si>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</si>
  <si>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</si>
  <si>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</si>
  <si>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</si>
  <si>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</si>
  <si>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</si>
  <si>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</si>
  <si>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</si>
  <si>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</si>
  <si>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</si>
  <si>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</si>
  <si>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</si>
  <si>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</si>
  <si>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</si>
  <si>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ろ紙　ほか</t>
  </si>
  <si>
    <t>上下水道局下水道施設課</t>
  </si>
  <si>
    <t>長野市東部浄化センター</t>
  </si>
  <si>
    <t>ろ紙　No.5B　110mm　100枚</t>
  </si>
  <si>
    <t>ADVANTEC　01521110</t>
  </si>
  <si>
    <t>ろ紙　ほか</t>
  </si>
  <si>
    <t>上下水道局下水道施設課</t>
  </si>
  <si>
    <t>長野市東部浄化センター</t>
  </si>
  <si>
    <t>箱</t>
  </si>
  <si>
    <t>ロープリール</t>
  </si>
  <si>
    <t>宮本理研工業　3036-28</t>
  </si>
  <si>
    <t>個</t>
  </si>
  <si>
    <t>クレシアEFハンドタオルソフト 2枚重ね 218×230mm 200組×30袋入</t>
  </si>
  <si>
    <t>アズワン　5-5057-02</t>
  </si>
  <si>
    <t>ケース</t>
  </si>
  <si>
    <t>検知管　硫化水素　1～40ppm 10本入</t>
  </si>
  <si>
    <t>GASTEC　4LK</t>
  </si>
  <si>
    <t>検知管　硫化水素　0.05～4.0ppm 10本入</t>
  </si>
  <si>
    <t>GASTEC　4LT</t>
  </si>
  <si>
    <t>・・・外4件</t>
  </si>
  <si>
    <t>多元素混合標準液W-V　50mL</t>
  </si>
  <si>
    <t>富士フイルム和光純薬　138-13781</t>
  </si>
  <si>
    <t>本</t>
  </si>
  <si>
    <t>水質試験用薬品(富士フイルム和光純薬)</t>
  </si>
  <si>
    <t>多元素混合標準液W-V　50mL</t>
  </si>
  <si>
    <t>富士フイルム和光純薬　138-13781</t>
  </si>
  <si>
    <t>本</t>
  </si>
  <si>
    <t>2mol/Lメタンスルホン酸溶液 イオンクロマトグラフ用</t>
  </si>
  <si>
    <t>富士フイルム和光純薬　131-12551　100mL</t>
  </si>
  <si>
    <t>ペルオキソ二硫酸カリウム　窒素・リン測定用 100g</t>
  </si>
  <si>
    <t>富士フイルム和光純薬  169-11891</t>
  </si>
  <si>
    <t>水酸化ナトリウム(窒素測定用)　窒素測定用</t>
  </si>
  <si>
    <t>富士フイルム和光純薬　192-18925　500g</t>
  </si>
  <si>
    <t>中性りん酸塩pH標準液　JCSS</t>
  </si>
  <si>
    <t>富士フイルム和光純薬　165-12155　500mL</t>
  </si>
  <si>
    <t xml:space="preserve"> </t>
  </si>
  <si>
    <t>55PN91</t>
  </si>
  <si>
    <t>フタル酸塩pH標準液　JCSS</t>
  </si>
  <si>
    <t>富士フイルム和光純薬　168-12145　500mL</t>
  </si>
  <si>
    <t>ほう酸塩pH標準液　JCSS</t>
  </si>
  <si>
    <t>富士フイルム和光純薬　205-08775　500mL</t>
  </si>
  <si>
    <t>・・・外6件</t>
  </si>
  <si>
    <t>DISMIC　13CP020AN　100個/箱</t>
  </si>
  <si>
    <t>アズワン　63-1237-03</t>
  </si>
  <si>
    <t>メンブレンフィルター　ほか</t>
  </si>
  <si>
    <t>上下水道局浄水課</t>
  </si>
  <si>
    <t>上下水道局浄水課犀川浄水場</t>
  </si>
  <si>
    <t>DISMIC　13CP020AN　100個/箱</t>
  </si>
  <si>
    <t>アズワン　63-1237-03</t>
  </si>
  <si>
    <t>箱</t>
  </si>
  <si>
    <t>ルアーチップオールプラスチックシリンジ5mL100個入</t>
  </si>
  <si>
    <t>アズワン　63-4052-96</t>
  </si>
  <si>
    <t>・・・外1件</t>
  </si>
  <si>
    <t>Dionex EGC500 MSA 高耐圧</t>
  </si>
  <si>
    <t>ｻｰﾓﾌｨｯｼｬｰ　075779</t>
  </si>
  <si>
    <t>溶離液ジェネレーターカートリッジ</t>
  </si>
  <si>
    <t>Dionex EGC500 MSA 高耐圧</t>
  </si>
  <si>
    <t>ｻｰﾓﾌｨｯｼｬｰ　075779</t>
  </si>
  <si>
    <t>個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</si>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</sst>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8554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8561</v>
      </c>
      <c r="C12" s="22"/>
      <c r="D12" s="22"/>
      <c r="E12" s="22"/>
      <c r="F12" s="258" t="s">
        <v>52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70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8599</v>
      </c>
      <c r="C15" s="22"/>
      <c r="D15" s="22"/>
      <c r="E15" s="22"/>
      <c r="F15" s="258" t="s">
        <v>73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71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72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81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8600</v>
      </c>
      <c r="C18" s="22"/>
      <c r="D18" s="22"/>
      <c r="E18" s="22"/>
      <c r="F18" s="258" t="s">
        <v>84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82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83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554!A1" display="8554"/>
    <hyperlink ref="B12" location="8561!A1" display="8561"/>
    <hyperlink ref="B15" location="8599!A1" display="8599"/>
    <hyperlink ref="B18" location="8600!A1" display="86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51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51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8561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51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</v>
      </c>
      <c r="F86" s="167"/>
      <c r="G86" s="167"/>
      <c r="H86" s="167"/>
      <c r="I86" s="168" t="s">
        <v>24</v>
      </c>
      <c r="J86" s="168"/>
      <c r="K86" s="168"/>
      <c r="L86" s="264" t="s">
        <v>51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65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8599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78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2023-11-24T00:11:59Z</dcterms:created>
  <dcterms:modified xsi:type="dcterms:W3CDTF">2023-11-24T00:12:02Z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