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23" sheetId="2" r:id="rId2"/>
    <sheet name="8778" sheetId="3" r:id="rId3"/>
    <sheet name="8841" sheetId="4" r:id="rId4"/>
    <sheet name="8844" sheetId="5" r:id="rId5"/>
    <sheet name="8845" sheetId="6" r:id="rId6"/>
    <sheet name="889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<sst xmlns="http://schemas.openxmlformats.org/spreadsheetml/2006/main" count="486" uniqueCount="92">
  <si>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</si>
  <si>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</si>
  <si>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</si>
  <si>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</si>
  <si>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</si>
  <si>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</si>
  <si>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</si>
  <si>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</si>
  <si>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</si>
  <si>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</si>
  <si>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</si>
  <si>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</si>
  <si>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</si>
  <si>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</si>
  <si>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</si>
  <si>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</si>
  <si>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</si>
  <si>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</si>
  <si>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</si>
  <si>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</si>
  <si>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</si>
  <si>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</si>
  <si>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</si>
  <si>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</si>
  <si>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</si>
  <si>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</si>
  <si>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</si>
  <si>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</si>
  <si>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</si>
  <si>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一輪車（運搬用）</t>
  </si>
  <si>
    <t>スチール製一輪車（運搬用）</t>
  </si>
  <si>
    <t>浅型（２切積）　本体外寸（約）幅680×全長1420×高さ570mm　バケット外寸（約）幅670×奥行770×最深部160mm　納入物品は同一の製品であること</t>
  </si>
  <si>
    <t>消防局警防課</t>
  </si>
  <si>
    <t>消防局鶴賀消防署豊野分署</t>
  </si>
  <si>
    <t>台</t>
  </si>
  <si>
    <t>エコポリ袋　透明</t>
  </si>
  <si>
    <t>エコリサイクル100パーセント　４５リットル　０．０４ｍｍ厚　６５×８０ｃｍ　１０枚入</t>
  </si>
  <si>
    <t>袋</t>
  </si>
  <si>
    <t>保育園　エコポリ袋ほか（使用済みオムツ処理用）</t>
  </si>
  <si>
    <t>こども未来部保育・幼稚園課</t>
  </si>
  <si>
    <t>川合新田保育園</t>
  </si>
  <si>
    <t>エコポリ袋　透明</t>
  </si>
  <si>
    <t>エコリサイクル100パーセント　４５リットル　０．０４ｍｍ厚　６５×８０ｃｍ　１０枚入</t>
  </si>
  <si>
    <t>袋</t>
  </si>
  <si>
    <t>エコリサイクル100パーセント　７０リットル　０．０４ｍｍ厚　９０×８０ｃｍ　１０枚入</t>
  </si>
  <si>
    <t>ホアル専用消臭・抗菌・抗ウィルスシート</t>
  </si>
  <si>
    <t>DS-295-020-0</t>
  </si>
  <si>
    <t>枚</t>
  </si>
  <si>
    <t>・・・外2件</t>
  </si>
  <si>
    <t>マツヨシ　カットシーツ</t>
  </si>
  <si>
    <t>マツヨシ　③24-3305-00　200枚入</t>
  </si>
  <si>
    <t>箱</t>
  </si>
  <si>
    <t>保育所　カットシーツ</t>
  </si>
  <si>
    <t>別紙配布表のとおり・平日の17時以降と土日の納入不可</t>
  </si>
  <si>
    <t>マツヨシ　カットシーツ</t>
  </si>
  <si>
    <t>マツヨシ　③24-3305-00　200枚入</t>
  </si>
  <si>
    <t>箱</t>
  </si>
  <si>
    <t>クリスタースノップ　パイプ柄</t>
  </si>
  <si>
    <t>グリーンパル　組み立てて納品</t>
  </si>
  <si>
    <t>個</t>
  </si>
  <si>
    <t>保育園　雪かきほか</t>
  </si>
  <si>
    <t>別紙配付表のとおり</t>
  </si>
  <si>
    <t>クリスタースノップ　パイプ柄</t>
  </si>
  <si>
    <t>グリーンパル　組み立てて納品</t>
  </si>
  <si>
    <t>個</t>
  </si>
  <si>
    <t>クリスターラッセルらくらく</t>
  </si>
  <si>
    <t>雪離れのよい除雪スコップ</t>
  </si>
  <si>
    <t>アイリスオーヤマ　組み立てて納品</t>
  </si>
  <si>
    <t>アルミ石炭スコップ</t>
  </si>
  <si>
    <t>福井　組み立てて納品</t>
  </si>
  <si>
    <t>クリスターダンプ</t>
  </si>
  <si>
    <t xml:space="preserve"> </t>
  </si>
  <si>
    <t>55PN91</t>
  </si>
  <si>
    <t>ワンタッチ雪ハネ　パイプ柄</t>
  </si>
  <si>
    <t>トンボじょうろ</t>
  </si>
  <si>
    <t>新輝合成　４L</t>
  </si>
  <si>
    <t>新輝合成　６L</t>
  </si>
  <si>
    <t>・・・外7件</t>
  </si>
  <si>
    <t>ポリグローブ</t>
  </si>
  <si>
    <t>政浦　ポリグローブ　Sサイズ　・全長：約260、掌周：約250</t>
  </si>
  <si>
    <t>保育所　ポリグローブ</t>
  </si>
  <si>
    <t>ポリグローブ</t>
  </si>
  <si>
    <t>政浦　ポリグローブ　Sサイズ　・全長：約260、掌周：約250</t>
  </si>
  <si>
    <t>政浦　ポリグローブ　Mサイズ　・全長：約270、掌周：約270</t>
  </si>
  <si>
    <t>政浦　ポリグローブ　Lサイズ　・全長：約270、掌周：約305</t>
  </si>
  <si>
    <t>金象印　屋根の雪下ろし　イースライダー</t>
  </si>
  <si>
    <t>商品コード120805　※組立て済で納品</t>
  </si>
  <si>
    <t>総務部危機管理防災課</t>
  </si>
  <si>
    <t>戸隠支所、鬼無里支所　各３個</t>
  </si>
  <si>
    <t>金象印　屋根の雪下ろし　イースライダー</t>
  </si>
  <si>
    <t>商品コード120805　※組立て済で納品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</si>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</sst>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8723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8778</v>
      </c>
      <c r="C12" s="22"/>
      <c r="D12" s="22"/>
      <c r="E12" s="22"/>
      <c r="F12" s="254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8841</v>
      </c>
      <c r="C15" s="22"/>
      <c r="D15" s="22"/>
      <c r="E15" s="22"/>
      <c r="F15" s="254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25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8844</v>
      </c>
      <c r="C18" s="22"/>
      <c r="D18" s="22"/>
      <c r="E18" s="22"/>
      <c r="F18" s="254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8845</v>
      </c>
      <c r="C21" s="22"/>
      <c r="D21" s="22"/>
      <c r="E21" s="22"/>
      <c r="F21" s="254" t="s">
        <v>80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78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79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48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8892</v>
      </c>
      <c r="C24" s="22"/>
      <c r="D24" s="22"/>
      <c r="E24" s="22"/>
      <c r="F24" s="254" t="s">
        <v>85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85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86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6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23!A1" display="8723"/>
    <hyperlink ref="B12" location="8778!A1" display="8778"/>
    <hyperlink ref="B15" location="8841!A1" display="8841"/>
    <hyperlink ref="B18" location="8844!A1" display="8844"/>
    <hyperlink ref="B21" location="8845!A1" display="8845"/>
    <hyperlink ref="B24" location="8892!A1" display="88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1800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28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64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9</v>
      </c>
      <c r="F43" s="167"/>
      <c r="G43" s="167"/>
      <c r="H43" s="167"/>
      <c r="I43" s="168" t="s">
        <v>24</v>
      </c>
      <c r="J43" s="168"/>
      <c r="K43" s="168"/>
      <c r="L43" s="264" t="s">
        <v>59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58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8844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58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59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75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59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76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59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405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84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195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90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64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2023-11-30T01:09:50Z</dcterms:created>
  <dcterms:modified xsi:type="dcterms:W3CDTF">2023-11-30T01:09:53Z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