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2" windowHeight="5880" activeTab="0"/>
  </bookViews>
  <sheets>
    <sheet name="契約番号一覧" sheetId="1" r:id="rId1"/>
    <sheet name="8943" sheetId="2" r:id="rId2"/>
    <sheet name="8947" sheetId="3" r:id="rId3"/>
    <sheet name="9114" sheetId="4" r:id="rId4"/>
    <sheet name="9115" sheetId="5" r:id="rId5"/>
    <sheet name="9193" sheetId="6" r:id="rId6"/>
    <sheet name="9197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<sst xmlns="http://schemas.openxmlformats.org/spreadsheetml/2006/main" count="411" uniqueCount="88">
  <si>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</si>
  <si>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</si>
  <si>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</si>
  <si>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</si>
  <si>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</si>
  <si>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</si>
  <si>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</si>
  <si>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</si>
  <si>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</si>
  <si>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</si>
  <si>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</si>
  <si>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</si>
  <si>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</si>
  <si>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</si>
  <si>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</si>
  <si>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</si>
  <si>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</si>
  <si>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</si>
  <si>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</si>
  <si>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</si>
  <si>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</si>
  <si>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</si>
  <si>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</si>
  <si>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</si>
  <si>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</si>
  <si>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</si>
  <si>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</si>
  <si>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</si>
  <si>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</si>
  <si>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バイアル　ほか</t>
  </si>
  <si>
    <t>上下水道局浄水課</t>
  </si>
  <si>
    <t>上下水道局浄水課犀川浄水場</t>
  </si>
  <si>
    <t>スクリューバイアルセット検査書なし</t>
  </si>
  <si>
    <t>GLサイエンス　1030-32363　144組</t>
  </si>
  <si>
    <t>バイアル　ほか</t>
  </si>
  <si>
    <t>上下水道局浄水課</t>
  </si>
  <si>
    <t>上下水道局浄水課犀川浄水場</t>
  </si>
  <si>
    <t>箱</t>
  </si>
  <si>
    <t>セプタム（PTFE白/シリコン透明）</t>
  </si>
  <si>
    <t>GLサイエンス　1030-32369　2000枚</t>
  </si>
  <si>
    <t>袋</t>
  </si>
  <si>
    <t>・・・外1件</t>
  </si>
  <si>
    <t>Oasis HLBプラスカートリッジ50個入</t>
  </si>
  <si>
    <t>Waters 186000132</t>
  </si>
  <si>
    <t>固相カラム</t>
  </si>
  <si>
    <t>Oasis HLBプラスカートリッジ50個入</t>
  </si>
  <si>
    <t>Waters 186000132</t>
  </si>
  <si>
    <t>箱</t>
  </si>
  <si>
    <t>Dionex EGC500 MSA 高耐圧</t>
  </si>
  <si>
    <t>ｻｰﾓﾌｨｯｼｬｰ　075779</t>
  </si>
  <si>
    <t>個</t>
  </si>
  <si>
    <t>溶離液ジェネレーターカートリッジ</t>
  </si>
  <si>
    <t>Dionex EGC500 MSA 高耐圧</t>
  </si>
  <si>
    <t>ｻｰﾓﾌｨｯｼｬｰ　075779</t>
  </si>
  <si>
    <t>個</t>
  </si>
  <si>
    <t>Dionex EGC 500 KOH　高耐圧用</t>
  </si>
  <si>
    <t>サーモフィッシャー　075778</t>
  </si>
  <si>
    <t>溶離液カートリッジ</t>
  </si>
  <si>
    <t>Dionex EGC 500 KOH　高耐圧用</t>
  </si>
  <si>
    <t>サーモフィッシャー　075778</t>
  </si>
  <si>
    <t>記録温度計　シグマⅡ型</t>
  </si>
  <si>
    <t>ヤガミ　４３１６６００　　※落札後、納品時期を学校へ連絡すること</t>
  </si>
  <si>
    <t>（理振）記録温度計シグマⅡ型ほか（川田小学校）</t>
  </si>
  <si>
    <t>教育委員会総務課</t>
  </si>
  <si>
    <t>教育委員会学校教育課川田小学校</t>
  </si>
  <si>
    <t>記録温度計　シグマⅡ型</t>
  </si>
  <si>
    <t>ヤガミ　４３１６６００　　※落札後、納品時期を学校へ連絡すること</t>
  </si>
  <si>
    <t>ドライワゴン</t>
  </si>
  <si>
    <t>ヤガミ　４２９４４００　　※落札後、納品時期を学校へ連絡すること</t>
  </si>
  <si>
    <t>台</t>
  </si>
  <si>
    <t>月の満ち欠け実験器（光源装置付）</t>
  </si>
  <si>
    <t>ヤガミ　６２４４３００　　※落札後、納品時期を学校へ連絡すること</t>
  </si>
  <si>
    <t>実験用冷蔵庫Ｈ１３Ｅ－ＳＫ</t>
  </si>
  <si>
    <t>ケニス　１１５５０２６８　　※設置、運搬含む　※落札後、納品時期を学校へ連絡すること</t>
  </si>
  <si>
    <t>・・・外3件</t>
  </si>
  <si>
    <t>空気の流れ実験器</t>
  </si>
  <si>
    <t>ケニス　１１１４０１７０　※落札後、納品時期を学校へ連絡すること</t>
  </si>
  <si>
    <t>（理振）空気の流れ実験器　ほか（川田小学校）</t>
  </si>
  <si>
    <t>空気の流れ実験器</t>
  </si>
  <si>
    <t>ケニス　１１１４０１７０　※落札後、納品時期を学校へ連絡すること</t>
  </si>
  <si>
    <t>式</t>
  </si>
  <si>
    <t>筋肉付腕の骨格模型ＫＮ－５</t>
  </si>
  <si>
    <t>ヤガミ　６３５０８００　※落札後、納品時期を学校へ連絡すること</t>
  </si>
  <si>
    <t>直流電流計ＹＤ－ＦＡ</t>
  </si>
  <si>
    <t>ヤガミ　６２１８２００　※落札後、納品時期を学校へ連絡すること</t>
  </si>
  <si>
    <t>三脚付き光源装置ＣＬＳ－１５０Ｒ</t>
  </si>
  <si>
    <t>ヤガミ　６２４４２００　※落札後、納品時期を学校へ連絡すること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</si>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</sst>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45271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8943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41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8947</v>
      </c>
      <c r="C12" s="22"/>
      <c r="D12" s="22"/>
      <c r="E12" s="22"/>
      <c r="F12" s="258" t="s">
        <v>44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42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43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9114</v>
      </c>
      <c r="C15" s="22"/>
      <c r="D15" s="22"/>
      <c r="E15" s="22"/>
      <c r="F15" s="258" t="s">
        <v>51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48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49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9115</v>
      </c>
      <c r="C18" s="22"/>
      <c r="D18" s="22"/>
      <c r="E18" s="22"/>
      <c r="F18" s="258" t="s">
        <v>57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9193</v>
      </c>
      <c r="C21" s="22"/>
      <c r="D21" s="22"/>
      <c r="E21" s="22"/>
      <c r="F21" s="258" t="s">
        <v>62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61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74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9197</v>
      </c>
      <c r="C24" s="22"/>
      <c r="D24" s="22"/>
      <c r="E24" s="22"/>
      <c r="F24" s="258" t="s">
        <v>77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75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76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74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943!A1" display="8943"/>
    <hyperlink ref="B12" location="8947!A1" display="8947"/>
    <hyperlink ref="B15" location="9114!A1" display="9114"/>
    <hyperlink ref="B18" location="9115!A1" display="9115"/>
    <hyperlink ref="B21" location="9193!A1" display="9193"/>
    <hyperlink ref="B24" location="9197!A1" display="919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8943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8947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9114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9115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9193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69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50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69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9197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80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</v>
      </c>
      <c r="F43" s="167"/>
      <c r="G43" s="167"/>
      <c r="H43" s="167"/>
      <c r="I43" s="168" t="s">
        <v>24</v>
      </c>
      <c r="J43" s="168"/>
      <c r="K43" s="168"/>
      <c r="L43" s="264" t="s">
        <v>69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</v>
      </c>
      <c r="F48" s="167"/>
      <c r="G48" s="167"/>
      <c r="H48" s="167"/>
      <c r="I48" s="168" t="s">
        <v>24</v>
      </c>
      <c r="J48" s="168"/>
      <c r="K48" s="168"/>
      <c r="L48" s="264" t="s">
        <v>69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86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69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2023-12-07T00:45:27Z</dcterms:created>
  <dcterms:modified xsi:type="dcterms:W3CDTF">2023-12-07T00:45:30Z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