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40" activeTab="0"/>
  </bookViews>
  <sheets>
    <sheet name="契約番号一覧" sheetId="1" r:id="rId1"/>
    <sheet name="9137" sheetId="2" r:id="rId2"/>
    <sheet name="9617" sheetId="3" r:id="rId3"/>
    <sheet name="9629" sheetId="4" r:id="rId4"/>
    <sheet name="9667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<sst xmlns="http://schemas.openxmlformats.org/spreadsheetml/2006/main" count="441" uniqueCount="84">
  <si>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</si>
  <si>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</si>
  <si>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</si>
  <si>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</si>
  <si>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</si>
  <si>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</si>
  <si>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</si>
  <si>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</si>
  <si>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</si>
  <si>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</si>
  <si>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</si>
  <si>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</si>
  <si>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</si>
  <si>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</si>
  <si>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</si>
  <si>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</si>
  <si>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</si>
  <si>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</si>
  <si>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</si>
  <si>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</si>
  <si>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</si>
  <si>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</si>
  <si>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</si>
  <si>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</si>
  <si>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</si>
  <si>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</si>
  <si>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</si>
  <si>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</si>
  <si>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</si>
  <si>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異種管用継手</t>
  </si>
  <si>
    <t>上下水道局水道維持課</t>
  </si>
  <si>
    <t>上下水道局水道維持課北部出張所</t>
  </si>
  <si>
    <t>スッポンMPX MP-V（川西水道機器）</t>
  </si>
  <si>
    <t>呼び径：75　水道配水用ポリエチレン管×塩ビ・鋼管</t>
  </si>
  <si>
    <t>異種管用継手</t>
  </si>
  <si>
    <t>上下水道局水道維持課</t>
  </si>
  <si>
    <t>上下水道局水道維持課北部出張所</t>
  </si>
  <si>
    <t>個</t>
  </si>
  <si>
    <t>呼び径：100　水道配水用ポリエチレン管×塩ビ・鋼管</t>
  </si>
  <si>
    <t>呼び径：150　水道配水用ポリエチレン管×塩ビ・鋼管</t>
  </si>
  <si>
    <t>スッポンMPX ｼｮｰﾄMP-V-B45°（川西水道機器）</t>
  </si>
  <si>
    <t>呼び径：75×45°　水道配水用ポリエチレン管×塩ビ・鋼管</t>
  </si>
  <si>
    <t>呼び径：100×45°　水道配水用ポリエチレン管×塩ビ・鋼管</t>
  </si>
  <si>
    <t xml:space="preserve"> </t>
  </si>
  <si>
    <t>55PN91</t>
  </si>
  <si>
    <t>呼び径：150×45°　水道配水用ポリエチレン管×塩ビ・鋼管</t>
  </si>
  <si>
    <t>・・・外5件</t>
  </si>
  <si>
    <t>圧着ソケット鋼管兼用型</t>
  </si>
  <si>
    <t>型番：S15A</t>
  </si>
  <si>
    <t>圧着ソケット</t>
  </si>
  <si>
    <t>圧着ソケット鋼管兼用型</t>
  </si>
  <si>
    <t>型番：S15A</t>
  </si>
  <si>
    <t>個</t>
  </si>
  <si>
    <t>型番：S20A</t>
  </si>
  <si>
    <t>型番：S25A</t>
  </si>
  <si>
    <t>型番：S32A</t>
  </si>
  <si>
    <t>型番：S80A</t>
  </si>
  <si>
    <t>型番：S100A</t>
  </si>
  <si>
    <t>型番：W150A</t>
  </si>
  <si>
    <t>圧着ソケット鋼管直管専用型</t>
  </si>
  <si>
    <t>型番：L40A×1/2 ﾊｰﾌｻｲｽﾞ</t>
  </si>
  <si>
    <t>型番：L50A×1/2 ﾊｰﾌｻｲｽﾞ</t>
  </si>
  <si>
    <t>型番：L80A×1/2 ﾊｰﾌｻｲｽﾞ</t>
  </si>
  <si>
    <t>型番：L100A×1/2 ﾊｰﾌｻｲｽﾞ</t>
  </si>
  <si>
    <t>型番：L150A×1/2 ﾊｰﾌｻｲｽﾞ</t>
  </si>
  <si>
    <t>・・・外11件</t>
  </si>
  <si>
    <t>バタ式フロート弁　A-1型</t>
  </si>
  <si>
    <t>呼び径：50　SUS製</t>
  </si>
  <si>
    <t>バタ式フロート弁</t>
  </si>
  <si>
    <t>バタ式フロート弁　A-1型</t>
  </si>
  <si>
    <t>呼び径：50　SUS製</t>
  </si>
  <si>
    <t>台</t>
  </si>
  <si>
    <t>ジスライン（路面標示材）</t>
  </si>
  <si>
    <t>幅150×長5メートル　白色　1箱8ケ入り</t>
  </si>
  <si>
    <t>箱</t>
  </si>
  <si>
    <t>ジスライン（路面標示材）白、黄</t>
  </si>
  <si>
    <t>環境部生活環境課</t>
  </si>
  <si>
    <t>環境部資源再生センター</t>
  </si>
  <si>
    <t>ジスライン（路面標示材）</t>
  </si>
  <si>
    <t>幅150×長5メートル　白色　1箱8ケ入り</t>
  </si>
  <si>
    <t>箱</t>
  </si>
  <si>
    <t>幅150×長5メートル　黄色　1箱8ケ入り</t>
  </si>
  <si>
    <t>・・・外1件</t>
  </si>
  <si>
    <t>一般資材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</si>
</sst>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9137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46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9617</v>
      </c>
      <c r="C12" s="22"/>
      <c r="D12" s="22"/>
      <c r="E12" s="22"/>
      <c r="F12" s="258" t="s">
        <v>49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65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9629</v>
      </c>
      <c r="C15" s="22"/>
      <c r="D15" s="22"/>
      <c r="E15" s="22"/>
      <c r="F15" s="258" t="s">
        <v>68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9667</v>
      </c>
      <c r="C18" s="22"/>
      <c r="D18" s="22"/>
      <c r="E18" s="22"/>
      <c r="F18" s="258" t="s">
        <v>75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72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73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8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82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137!A1" display="9137"/>
    <hyperlink ref="B12" location="9617!A1" display="9617"/>
    <hyperlink ref="B15" location="9629!A1" display="9629"/>
    <hyperlink ref="B18" location="9667!A1" display="966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9137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9137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40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45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37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44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9617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56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9617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47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57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47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58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37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59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60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37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59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61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2</v>
      </c>
      <c r="F96" s="167"/>
      <c r="G96" s="167"/>
      <c r="H96" s="167"/>
      <c r="I96" s="168" t="s">
        <v>24</v>
      </c>
      <c r="J96" s="168"/>
      <c r="K96" s="168"/>
      <c r="L96" s="264" t="s">
        <v>37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59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62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2</v>
      </c>
      <c r="F101" s="167"/>
      <c r="G101" s="167"/>
      <c r="H101" s="167"/>
      <c r="I101" s="168" t="s">
        <v>24</v>
      </c>
      <c r="J101" s="168"/>
      <c r="K101" s="168"/>
      <c r="L101" s="264" t="s">
        <v>37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59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63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2</v>
      </c>
      <c r="F106" s="167"/>
      <c r="G106" s="167"/>
      <c r="H106" s="167"/>
      <c r="I106" s="168" t="s">
        <v>24</v>
      </c>
      <c r="J106" s="168"/>
      <c r="K106" s="168"/>
      <c r="L106" s="264" t="s">
        <v>37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59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64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2</v>
      </c>
      <c r="F111" s="167"/>
      <c r="G111" s="167"/>
      <c r="H111" s="167"/>
      <c r="I111" s="168" t="s">
        <v>24</v>
      </c>
      <c r="J111" s="168"/>
      <c r="K111" s="168"/>
      <c r="L111" s="264" t="s">
        <v>37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44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9629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71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9667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80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8</v>
      </c>
      <c r="F43" s="167"/>
      <c r="G43" s="167"/>
      <c r="H43" s="167"/>
      <c r="I43" s="168" t="s">
        <v>24</v>
      </c>
      <c r="J43" s="168"/>
      <c r="K43" s="168"/>
      <c r="L43" s="264" t="s">
        <v>74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2023-12-28T02:17:02Z</dcterms:created>
  <dcterms:modified xsi:type="dcterms:W3CDTF">2023-12-28T02:17:05Z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