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80" windowHeight="8628" activeTab="0"/>
  </bookViews>
  <sheets>
    <sheet name="契約番号一覧" sheetId="1" r:id="rId1"/>
    <sheet name="10019" sheetId="2" r:id="rId2"/>
    <sheet name="10045" sheetId="3" r:id="rId3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<sst xmlns="http://schemas.openxmlformats.org/spreadsheetml/2006/main" count="148" uniqueCount="54">
  <si>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</si>
  <si>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</si>
  <si>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</si>
  <si>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</si>
  <si>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</si>
  <si>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</si>
  <si>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</si>
  <si>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</si>
  <si>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</si>
  <si>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</si>
  <si>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</si>
  <si>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</si>
  <si>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</si>
  <si>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</si>
  <si>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</si>
  <si>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</si>
  <si>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</si>
  <si>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</si>
  <si>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</si>
  <si>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</si>
  <si>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</si>
  <si>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</si>
  <si>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</si>
  <si>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</si>
  <si>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</si>
  <si>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</si>
  <si>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</si>
  <si>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</si>
  <si>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</si>
  <si>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保育園　エコポリ袋ほか（使用済みオムツ処理用）</t>
  </si>
  <si>
    <t>エコポリ袋　透明</t>
  </si>
  <si>
    <t>エコリサイクル100パーセント　４５リットル　０．０４ｍｍ厚　６５×８０ｃｍ　１０枚入</t>
  </si>
  <si>
    <t>保育園　エコポリ袋ほか（使用済みオムツ処理用）</t>
  </si>
  <si>
    <t>こども未来部保育・幼稚園課</t>
  </si>
  <si>
    <t>別紙配付表のとおり</t>
  </si>
  <si>
    <t>袋</t>
  </si>
  <si>
    <t>エコリサイクル100パーセント　７０リットル　０．０４ｍｍ厚　９０×８０ｃｍ　１０枚入</t>
  </si>
  <si>
    <t>ニューフクロール</t>
  </si>
  <si>
    <t>福助工業　№２６０Ｅ　2800枚×１ロール</t>
  </si>
  <si>
    <t>枚</t>
  </si>
  <si>
    <t>ホアル専用消臭・抗菌・抗ウィルスシート</t>
  </si>
  <si>
    <t>ＤＳ－２９５－０２０－０</t>
  </si>
  <si>
    <t>バイオマス２５％配合レジ袋　乳白・薄手（ブロック有）</t>
  </si>
  <si>
    <t>300/440×530×0.016　100枚入り</t>
  </si>
  <si>
    <t>・・・外4件</t>
  </si>
  <si>
    <t>手洗い用石けん液　シャボネット石鹸液ユ・ム</t>
  </si>
  <si>
    <t>サラヤ　商品コード23043　18kg　B.I.B</t>
  </si>
  <si>
    <t>手洗い用石けん液</t>
  </si>
  <si>
    <t>教育委員会保健給食課</t>
  </si>
  <si>
    <t>長野市大字風間123（旧第三学校給食センター）</t>
  </si>
  <si>
    <t>手洗い用石けん液　シャボネット石鹸液ユ・ム</t>
  </si>
  <si>
    <t>サラヤ　商品コード23043　18kg　B.I.B</t>
  </si>
  <si>
    <t>箱</t>
  </si>
  <si>
    <t>日用品類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</si>
</sst>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49" fontId="25" fillId="0" borderId="24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4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45306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53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10019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30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31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185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267" t="s">
        <v>44</v>
      </c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255">
        <v>2</v>
      </c>
      <c r="B12" s="257">
        <v>10045</v>
      </c>
      <c r="C12" s="22"/>
      <c r="D12" s="22"/>
      <c r="E12" s="22"/>
      <c r="F12" s="258" t="s">
        <v>47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9" t="s">
        <v>45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260" t="s">
        <v>46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56">
        <v>87</v>
      </c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1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31"/>
      <c r="B15" s="22"/>
      <c r="C15" s="22"/>
      <c r="D15" s="22"/>
      <c r="E15" s="2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3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2"/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31"/>
      <c r="B18" s="22"/>
      <c r="C18" s="22"/>
      <c r="D18" s="22"/>
      <c r="E18" s="2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3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2"/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31"/>
      <c r="B21" s="22"/>
      <c r="C21" s="22"/>
      <c r="D21" s="22"/>
      <c r="E21" s="2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2"/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10019!A1" display="10019"/>
    <hyperlink ref="B12" location="10045!A1" display="10045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53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10019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34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45331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185</v>
      </c>
      <c r="F38" s="167"/>
      <c r="G38" s="167"/>
      <c r="H38" s="167"/>
      <c r="I38" s="168" t="s">
        <v>24</v>
      </c>
      <c r="J38" s="168"/>
      <c r="K38" s="168"/>
      <c r="L38" s="264" t="s">
        <v>35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30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36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180</v>
      </c>
      <c r="F43" s="167"/>
      <c r="G43" s="167"/>
      <c r="H43" s="167"/>
      <c r="I43" s="168" t="s">
        <v>24</v>
      </c>
      <c r="J43" s="168"/>
      <c r="K43" s="168"/>
      <c r="L43" s="264" t="s">
        <v>35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37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9" t="s">
        <v>38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62</v>
      </c>
      <c r="F48" s="167"/>
      <c r="G48" s="167"/>
      <c r="H48" s="167"/>
      <c r="I48" s="168" t="s">
        <v>24</v>
      </c>
      <c r="J48" s="168"/>
      <c r="K48" s="168"/>
      <c r="L48" s="264" t="s">
        <v>39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265">
        <v>4</v>
      </c>
      <c r="B50" s="198" t="s">
        <v>5</v>
      </c>
      <c r="C50" s="198"/>
      <c r="D50" s="198"/>
      <c r="E50" s="266" t="s">
        <v>40</v>
      </c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259" t="s">
        <v>41</v>
      </c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263">
        <v>35</v>
      </c>
      <c r="F53" s="167"/>
      <c r="G53" s="167"/>
      <c r="H53" s="167"/>
      <c r="I53" s="168" t="s">
        <v>24</v>
      </c>
      <c r="J53" s="168"/>
      <c r="K53" s="168"/>
      <c r="L53" s="264" t="s">
        <v>39</v>
      </c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265">
        <v>5</v>
      </c>
      <c r="B55" s="198" t="s">
        <v>5</v>
      </c>
      <c r="C55" s="198"/>
      <c r="D55" s="198"/>
      <c r="E55" s="266" t="s">
        <v>42</v>
      </c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259" t="s">
        <v>43</v>
      </c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263">
        <v>48</v>
      </c>
      <c r="F58" s="167"/>
      <c r="G58" s="167"/>
      <c r="H58" s="167"/>
      <c r="I58" s="168" t="s">
        <v>24</v>
      </c>
      <c r="J58" s="168"/>
      <c r="K58" s="168"/>
      <c r="L58" s="264" t="s">
        <v>35</v>
      </c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53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10045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47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48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49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45338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50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51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87</v>
      </c>
      <c r="F38" s="167"/>
      <c r="G38" s="167"/>
      <c r="H38" s="167"/>
      <c r="I38" s="168" t="s">
        <v>24</v>
      </c>
      <c r="J38" s="168"/>
      <c r="K38" s="168"/>
      <c r="L38" s="264" t="s">
        <v>52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2024-01-11T00:32:14Z</dcterms:created>
  <dcterms:modified xsi:type="dcterms:W3CDTF">2024-01-11T00:32:16Z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