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10063" sheetId="2" r:id="rId2"/>
    <sheet name="10132" sheetId="3" r:id="rId3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<sst xmlns="http://schemas.openxmlformats.org/spreadsheetml/2006/main" count="223" uniqueCount="61">
  <si>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</si>
  <si>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</si>
  <si>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</si>
  <si>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</si>
  <si>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</si>
  <si>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</si>
  <si>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</si>
  <si>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</si>
  <si>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</si>
  <si>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</si>
  <si>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</si>
  <si>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</si>
  <si>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</si>
  <si>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</si>
  <si>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</si>
  <si>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</si>
  <si>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</si>
  <si>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</si>
  <si>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</si>
  <si>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</si>
  <si>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</si>
  <si>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</si>
  <si>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</si>
  <si>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</si>
  <si>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</si>
  <si>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</si>
  <si>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</si>
  <si>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</si>
  <si>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</si>
  <si>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保育園　農林水産物（肥料等　園芸用品）</t>
  </si>
  <si>
    <t>畑用苦土石灰</t>
  </si>
  <si>
    <t>20kg</t>
  </si>
  <si>
    <t>保育園　農林水産物（肥料等　園芸用品）</t>
  </si>
  <si>
    <t>こども未来部保育・幼稚園課</t>
  </si>
  <si>
    <t>配付表に記載のとおり・平日１７時以降と土日の納入不可</t>
  </si>
  <si>
    <t>袋</t>
  </si>
  <si>
    <t>赤玉土（大粒）</t>
  </si>
  <si>
    <t>18L</t>
  </si>
  <si>
    <t>赤玉土（中粒）</t>
  </si>
  <si>
    <t>腐葉土</t>
  </si>
  <si>
    <t>鶏糞</t>
  </si>
  <si>
    <t>15kg</t>
  </si>
  <si>
    <t xml:space="preserve"> </t>
  </si>
  <si>
    <t>55PN91</t>
  </si>
  <si>
    <t>花壇用堆肥</t>
  </si>
  <si>
    <t>培養土</t>
  </si>
  <si>
    <t>14L</t>
  </si>
  <si>
    <t>マグアンプK</t>
  </si>
  <si>
    <t>3kg　中粒</t>
  </si>
  <si>
    <t>超強力防草シート　黒</t>
  </si>
  <si>
    <t>キシボシ　1×20m</t>
  </si>
  <si>
    <t>本</t>
  </si>
  <si>
    <t>・・・外8件</t>
  </si>
  <si>
    <t>完熟堆肥</t>
  </si>
  <si>
    <t>牛糞完熟堆肥２トン車　※納品日は納期限内で別途打合せの上決定</t>
  </si>
  <si>
    <t>農林部農業政策課</t>
  </si>
  <si>
    <t>長野市農業研修センター（長野市松代町東寺尾3245）</t>
  </si>
  <si>
    <t>完熟堆肥</t>
  </si>
  <si>
    <t>牛糞完熟堆肥２トン車　※納品日は納期限内で別途打合せの上決定</t>
  </si>
  <si>
    <t>台</t>
  </si>
  <si>
    <t>農林水産物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</si>
</sst>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1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0" fillId="0" borderId="20" xfId="61" applyFont="1" applyFill="1" applyBorder="1" applyAlignment="1" applyProtection="1">
      <alignment horizontal="center" vertical="center" wrapText="1"/>
      <protection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2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0" fillId="0" borderId="25" xfId="61" applyFont="1" applyFill="1" applyBorder="1" applyAlignment="1" applyProtection="1">
      <alignment horizontal="center" vertical="center" wrapText="1"/>
      <protection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0" fontId="27" fillId="0" borderId="26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8" xfId="61" applyFont="1" applyBorder="1" applyAlignment="1" applyProtection="1">
      <alignment horizontal="center" vertical="center"/>
      <protection/>
    </xf>
    <xf numFmtId="180" fontId="37" fillId="0" borderId="28" xfId="61" applyNumberFormat="1" applyFont="1" applyBorder="1" applyAlignment="1" applyProtection="1">
      <alignment horizontal="center" vertical="center" wrapText="1"/>
      <protection/>
    </xf>
    <xf numFmtId="0" fontId="37" fillId="0" borderId="28" xfId="61" applyFont="1" applyBorder="1" applyAlignment="1" applyProtection="1">
      <alignment horizontal="center" vertical="center" wrapText="1"/>
      <protection/>
    </xf>
    <xf numFmtId="0" fontId="26" fillId="0" borderId="22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1" xfId="61" applyFont="1" applyBorder="1" applyAlignment="1" applyProtection="1">
      <alignment horizontal="center" vertical="center" wrapText="1"/>
      <protection/>
    </xf>
    <xf numFmtId="3" fontId="42" fillId="0" borderId="28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4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45313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60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10063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16" t="s">
        <v>52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10132</v>
      </c>
      <c r="C12" s="22"/>
      <c r="D12" s="22"/>
      <c r="E12" s="22"/>
      <c r="F12" s="258" t="s">
        <v>53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53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54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10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10063!A1" display="10063"/>
    <hyperlink ref="B12" location="10132!A1" display="10132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10063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45344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36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37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35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38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37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8</v>
      </c>
      <c r="F48" s="167"/>
      <c r="G48" s="167"/>
      <c r="H48" s="167"/>
      <c r="I48" s="168" t="s">
        <v>24</v>
      </c>
      <c r="J48" s="168"/>
      <c r="K48" s="168"/>
      <c r="L48" s="264" t="s">
        <v>35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39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37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28</v>
      </c>
      <c r="F53" s="167"/>
      <c r="G53" s="167"/>
      <c r="H53" s="167"/>
      <c r="I53" s="168" t="s">
        <v>24</v>
      </c>
      <c r="J53" s="168"/>
      <c r="K53" s="168"/>
      <c r="L53" s="264" t="s">
        <v>35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40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41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2</v>
      </c>
      <c r="F58" s="167"/>
      <c r="G58" s="167"/>
      <c r="H58" s="167"/>
      <c r="I58" s="168" t="s">
        <v>24</v>
      </c>
      <c r="J58" s="168"/>
      <c r="K58" s="168"/>
      <c r="L58" s="264" t="s">
        <v>35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7" t="s">
        <v>42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69" t="s">
        <v>10</v>
      </c>
      <c r="X69" s="270"/>
      <c r="Y69" s="251">
        <v>10063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0"/>
      <c r="X70" s="270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0"/>
      <c r="X71" s="270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8"/>
      <c r="AK76" s="166"/>
      <c r="AL76" s="166"/>
      <c r="AM76" s="166"/>
      <c r="AN76" s="166"/>
      <c r="AO76" s="166"/>
    </row>
    <row r="77" spans="1:39" s="6" customFormat="1" ht="10.5" customHeight="1" thickBot="1">
      <c r="A77" s="276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89"/>
      <c r="O77" s="289"/>
      <c r="P77" s="289"/>
      <c r="Q77" s="229"/>
      <c r="R77" s="229"/>
      <c r="S77" s="229"/>
      <c r="T77" s="229"/>
      <c r="U77" s="229"/>
      <c r="V77" s="229"/>
      <c r="W77" s="227"/>
      <c r="X77" s="227"/>
      <c r="Y77" s="227"/>
      <c r="Z77" s="290"/>
      <c r="AA77" s="290"/>
      <c r="AB77" s="290"/>
      <c r="AC77" s="290"/>
      <c r="AD77" s="290"/>
      <c r="AE77" s="226"/>
      <c r="AF77" s="226"/>
      <c r="AG77" s="288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44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1" t="s">
        <v>21</v>
      </c>
      <c r="AF78" s="292"/>
      <c r="AG78" s="293"/>
    </row>
    <row r="79" spans="1:33" s="6" customFormat="1" ht="12" customHeight="1">
      <c r="A79" s="31"/>
      <c r="B79" s="157" t="s">
        <v>22</v>
      </c>
      <c r="C79" s="157"/>
      <c r="D79" s="157"/>
      <c r="E79" s="259" t="s">
        <v>37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7</v>
      </c>
      <c r="F81" s="167"/>
      <c r="G81" s="167"/>
      <c r="H81" s="167"/>
      <c r="I81" s="168" t="s">
        <v>24</v>
      </c>
      <c r="J81" s="168"/>
      <c r="K81" s="168"/>
      <c r="L81" s="264" t="s">
        <v>35</v>
      </c>
      <c r="M81" s="170"/>
      <c r="N81" s="171" t="s">
        <v>25</v>
      </c>
      <c r="O81" s="172"/>
      <c r="P81" s="173"/>
      <c r="Q81" s="294"/>
      <c r="R81" s="295"/>
      <c r="S81" s="295"/>
      <c r="T81" s="295"/>
      <c r="U81" s="295"/>
      <c r="V81" s="296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7"/>
      <c r="R82" s="298"/>
      <c r="S82" s="298"/>
      <c r="T82" s="298"/>
      <c r="U82" s="298"/>
      <c r="V82" s="299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265">
        <v>7</v>
      </c>
      <c r="B83" s="198" t="s">
        <v>5</v>
      </c>
      <c r="C83" s="198"/>
      <c r="D83" s="198"/>
      <c r="E83" s="266" t="s">
        <v>45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259" t="s">
        <v>46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263">
        <v>127</v>
      </c>
      <c r="F86" s="167"/>
      <c r="G86" s="167"/>
      <c r="H86" s="167"/>
      <c r="I86" s="168" t="s">
        <v>24</v>
      </c>
      <c r="J86" s="168"/>
      <c r="K86" s="168"/>
      <c r="L86" s="264" t="s">
        <v>35</v>
      </c>
      <c r="M86" s="170"/>
      <c r="N86" s="171" t="s">
        <v>25</v>
      </c>
      <c r="O86" s="172"/>
      <c r="P86" s="173"/>
      <c r="Q86" s="294"/>
      <c r="R86" s="295"/>
      <c r="S86" s="295"/>
      <c r="T86" s="295"/>
      <c r="U86" s="295"/>
      <c r="V86" s="296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7"/>
      <c r="R87" s="298"/>
      <c r="S87" s="298"/>
      <c r="T87" s="298"/>
      <c r="U87" s="298"/>
      <c r="V87" s="299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265">
        <v>8</v>
      </c>
      <c r="B88" s="198" t="s">
        <v>5</v>
      </c>
      <c r="C88" s="198"/>
      <c r="D88" s="198"/>
      <c r="E88" s="266" t="s">
        <v>47</v>
      </c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259" t="s">
        <v>48</v>
      </c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263">
        <v>2</v>
      </c>
      <c r="F91" s="167"/>
      <c r="G91" s="167"/>
      <c r="H91" s="167"/>
      <c r="I91" s="168" t="s">
        <v>24</v>
      </c>
      <c r="J91" s="168"/>
      <c r="K91" s="168"/>
      <c r="L91" s="264" t="s">
        <v>35</v>
      </c>
      <c r="M91" s="170"/>
      <c r="N91" s="171" t="s">
        <v>25</v>
      </c>
      <c r="O91" s="172"/>
      <c r="P91" s="173"/>
      <c r="Q91" s="294"/>
      <c r="R91" s="295"/>
      <c r="S91" s="295"/>
      <c r="T91" s="295"/>
      <c r="U91" s="295"/>
      <c r="V91" s="296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7"/>
      <c r="R92" s="298"/>
      <c r="S92" s="298"/>
      <c r="T92" s="298"/>
      <c r="U92" s="298"/>
      <c r="V92" s="299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265">
        <v>9</v>
      </c>
      <c r="B93" s="198" t="s">
        <v>5</v>
      </c>
      <c r="C93" s="198"/>
      <c r="D93" s="198"/>
      <c r="E93" s="266" t="s">
        <v>49</v>
      </c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259" t="s">
        <v>50</v>
      </c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263">
        <v>2</v>
      </c>
      <c r="F96" s="167"/>
      <c r="G96" s="167"/>
      <c r="H96" s="167"/>
      <c r="I96" s="168" t="s">
        <v>24</v>
      </c>
      <c r="J96" s="168"/>
      <c r="K96" s="168"/>
      <c r="L96" s="264" t="s">
        <v>51</v>
      </c>
      <c r="M96" s="170"/>
      <c r="N96" s="171" t="s">
        <v>25</v>
      </c>
      <c r="O96" s="172"/>
      <c r="P96" s="173"/>
      <c r="Q96" s="294"/>
      <c r="R96" s="295"/>
      <c r="S96" s="295"/>
      <c r="T96" s="295"/>
      <c r="U96" s="295"/>
      <c r="V96" s="296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7"/>
      <c r="R97" s="298"/>
      <c r="S97" s="298"/>
      <c r="T97" s="298"/>
      <c r="U97" s="298"/>
      <c r="V97" s="299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197"/>
      <c r="B98" s="198" t="s">
        <v>5</v>
      </c>
      <c r="C98" s="198"/>
      <c r="D98" s="198"/>
      <c r="E98" s="199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158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167"/>
      <c r="F101" s="167"/>
      <c r="G101" s="167"/>
      <c r="H101" s="167"/>
      <c r="I101" s="168" t="s">
        <v>24</v>
      </c>
      <c r="J101" s="168"/>
      <c r="K101" s="168"/>
      <c r="L101" s="169"/>
      <c r="M101" s="170"/>
      <c r="N101" s="171" t="s">
        <v>25</v>
      </c>
      <c r="O101" s="172"/>
      <c r="P101" s="173"/>
      <c r="Q101" s="294"/>
      <c r="R101" s="295"/>
      <c r="S101" s="295"/>
      <c r="T101" s="295"/>
      <c r="U101" s="295"/>
      <c r="V101" s="296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7"/>
      <c r="R102" s="298"/>
      <c r="S102" s="298"/>
      <c r="T102" s="298"/>
      <c r="U102" s="298"/>
      <c r="V102" s="299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197"/>
      <c r="B103" s="198" t="s">
        <v>5</v>
      </c>
      <c r="C103" s="198"/>
      <c r="D103" s="198"/>
      <c r="E103" s="199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158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167"/>
      <c r="F106" s="167"/>
      <c r="G106" s="167"/>
      <c r="H106" s="167"/>
      <c r="I106" s="168" t="s">
        <v>24</v>
      </c>
      <c r="J106" s="168"/>
      <c r="K106" s="168"/>
      <c r="L106" s="169"/>
      <c r="M106" s="170"/>
      <c r="N106" s="171" t="s">
        <v>25</v>
      </c>
      <c r="O106" s="172"/>
      <c r="P106" s="173"/>
      <c r="Q106" s="294"/>
      <c r="R106" s="295"/>
      <c r="S106" s="295"/>
      <c r="T106" s="295"/>
      <c r="U106" s="295"/>
      <c r="V106" s="296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7"/>
      <c r="R107" s="298"/>
      <c r="S107" s="298"/>
      <c r="T107" s="298"/>
      <c r="U107" s="298"/>
      <c r="V107" s="299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197"/>
      <c r="B108" s="198" t="s">
        <v>5</v>
      </c>
      <c r="C108" s="198"/>
      <c r="D108" s="198"/>
      <c r="E108" s="199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158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167"/>
      <c r="F111" s="167"/>
      <c r="G111" s="167"/>
      <c r="H111" s="167"/>
      <c r="I111" s="168" t="s">
        <v>24</v>
      </c>
      <c r="J111" s="168"/>
      <c r="K111" s="168"/>
      <c r="L111" s="169"/>
      <c r="M111" s="170"/>
      <c r="N111" s="171" t="s">
        <v>25</v>
      </c>
      <c r="O111" s="172"/>
      <c r="P111" s="173"/>
      <c r="Q111" s="294"/>
      <c r="R111" s="295"/>
      <c r="S111" s="295"/>
      <c r="T111" s="295"/>
      <c r="U111" s="295"/>
      <c r="V111" s="296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7"/>
      <c r="R112" s="298"/>
      <c r="S112" s="298"/>
      <c r="T112" s="298"/>
      <c r="U112" s="298"/>
      <c r="V112" s="299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197"/>
      <c r="B113" s="198" t="s">
        <v>5</v>
      </c>
      <c r="C113" s="198"/>
      <c r="D113" s="198"/>
      <c r="E113" s="199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158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167"/>
      <c r="F116" s="167"/>
      <c r="G116" s="167"/>
      <c r="H116" s="167"/>
      <c r="I116" s="168" t="s">
        <v>24</v>
      </c>
      <c r="J116" s="168"/>
      <c r="K116" s="168"/>
      <c r="L116" s="169"/>
      <c r="M116" s="170"/>
      <c r="N116" s="171" t="s">
        <v>25</v>
      </c>
      <c r="O116" s="172"/>
      <c r="P116" s="173"/>
      <c r="Q116" s="294"/>
      <c r="R116" s="295"/>
      <c r="S116" s="295"/>
      <c r="T116" s="295"/>
      <c r="U116" s="295"/>
      <c r="V116" s="296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6"/>
      <c r="O117" s="187"/>
      <c r="P117" s="188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1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1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1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2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43</v>
      </c>
      <c r="AE124" s="220"/>
      <c r="AF124" s="220"/>
      <c r="AG124" s="220"/>
    </row>
    <row r="125" spans="1:33" s="6" customFormat="1" ht="10.5" customHeight="1">
      <c r="A125" s="313"/>
      <c r="B125" s="313"/>
      <c r="C125" s="50"/>
      <c r="D125" s="50"/>
      <c r="E125" s="314"/>
      <c r="F125" s="314"/>
      <c r="G125" s="314"/>
      <c r="H125" s="314"/>
      <c r="I125" s="314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5"/>
      <c r="U125" s="315"/>
      <c r="V125" s="315"/>
      <c r="W125" s="315"/>
      <c r="X125" s="315"/>
      <c r="Y125" s="219"/>
      <c r="Z125" s="219"/>
      <c r="AA125" s="219"/>
      <c r="AB125" s="315"/>
      <c r="AC125" s="315"/>
      <c r="AD125" s="224"/>
      <c r="AE125" s="224"/>
      <c r="AF125" s="224"/>
      <c r="AG125" s="224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10132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55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56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45351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57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58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10</v>
      </c>
      <c r="F38" s="167"/>
      <c r="G38" s="167"/>
      <c r="H38" s="167"/>
      <c r="I38" s="168" t="s">
        <v>24</v>
      </c>
      <c r="J38" s="168"/>
      <c r="K38" s="168"/>
      <c r="L38" s="264" t="s">
        <v>59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2024-01-18T01:22:21Z</dcterms:created>
  <dcterms:modified xsi:type="dcterms:W3CDTF">2024-01-18T01:22:22Z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