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08" activeTab="0"/>
  </bookViews>
  <sheets>
    <sheet name="契約番号一覧" sheetId="1" r:id="rId1"/>
    <sheet name="10466" sheetId="2" r:id="rId2"/>
    <sheet name="10575" sheetId="3" r:id="rId3"/>
    <sheet name="10583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<sst xmlns="http://schemas.openxmlformats.org/spreadsheetml/2006/main" count="290" uniqueCount="69">
  <si>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</si>
  <si>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</si>
  <si>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</si>
  <si>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</si>
  <si>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</si>
  <si>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</si>
  <si>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</si>
  <si>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</si>
  <si>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</si>
  <si>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</si>
  <si>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</si>
  <si>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</si>
  <si>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</si>
  <si>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</si>
  <si>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</si>
  <si>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</si>
  <si>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</si>
  <si>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</si>
  <si>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</si>
  <si>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</si>
  <si>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</si>
  <si>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</si>
  <si>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</si>
  <si>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</si>
  <si>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</si>
  <si>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</si>
  <si>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</si>
  <si>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</si>
  <si>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</si>
  <si>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立形水飲水栓、吐水口回転形水栓</t>
  </si>
  <si>
    <t>立形水飲水栓</t>
  </si>
  <si>
    <t>KVK　K14</t>
  </si>
  <si>
    <t>立形水飲水栓、吐水口回転形水栓</t>
  </si>
  <si>
    <t>都市整備部公園緑地課</t>
  </si>
  <si>
    <t>都市整備部公園緑地課（公園管理事務所）</t>
  </si>
  <si>
    <t>個</t>
  </si>
  <si>
    <t>吐水口回転形水栓</t>
  </si>
  <si>
    <t>KVK　K11</t>
  </si>
  <si>
    <t>・・・外1件</t>
  </si>
  <si>
    <t>逆流防止ボール止水栓　(上水ネジ)</t>
  </si>
  <si>
    <t>13ｍｍ</t>
  </si>
  <si>
    <t>逆流防止ボール止水栓 ほか</t>
  </si>
  <si>
    <t>上下水道局水道維持課</t>
  </si>
  <si>
    <t>上下水道局水道維持課西部出張所</t>
  </si>
  <si>
    <t>逆流防止ボール止水栓　(上水ネジ)</t>
  </si>
  <si>
    <t>13ｍｍ</t>
  </si>
  <si>
    <t>個</t>
  </si>
  <si>
    <t>逆流防止ボール止水栓　(金門ネジ)</t>
  </si>
  <si>
    <t>20ｍｍ×13ｍｍ</t>
  </si>
  <si>
    <t>LA　(コート)</t>
  </si>
  <si>
    <t>25ｍｍ</t>
  </si>
  <si>
    <t xml:space="preserve"> </t>
  </si>
  <si>
    <t>55PN91</t>
  </si>
  <si>
    <t>HI-LA　(コート・VP用)</t>
  </si>
  <si>
    <t>30ｍｍ</t>
  </si>
  <si>
    <t>ポリ継手 PPオス</t>
  </si>
  <si>
    <t>50ｍｍ</t>
  </si>
  <si>
    <t>ポリ継手 PPメス</t>
  </si>
  <si>
    <t>ポリ継手 PP異形ソケット</t>
  </si>
  <si>
    <t>50ｍｍ×30ｍｍ</t>
  </si>
  <si>
    <t>・・・外8件</t>
  </si>
  <si>
    <t>空圧バタフライ弁</t>
  </si>
  <si>
    <t>700G-7E　200A　本体FCD　弁体SCS14　シートEPDM　ボルト　ナット(SUS）付　検査成績書付</t>
  </si>
  <si>
    <t>上下水道局浄水課</t>
  </si>
  <si>
    <t>上下水道局浄水課犀川浄水場</t>
  </si>
  <si>
    <t>空圧バタフライ弁</t>
  </si>
  <si>
    <t>700G-7E　200A　本体FCD　弁体SCS14　シートEPDM　ボルト　ナット(SUS）付　検査成績書付</t>
  </si>
  <si>
    <t>台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</si>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</sst>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10466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10575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60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10583</v>
      </c>
      <c r="C15" s="22"/>
      <c r="D15" s="22"/>
      <c r="E15" s="22"/>
      <c r="F15" s="258" t="s">
        <v>61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466!A1" display="10466"/>
    <hyperlink ref="B12" location="10575!A1" display="10575"/>
    <hyperlink ref="B15" location="10583!A1" display="1058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10466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10575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5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10575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54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55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56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35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57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56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35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58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59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2</v>
      </c>
      <c r="F96" s="167"/>
      <c r="G96" s="167"/>
      <c r="H96" s="167"/>
      <c r="I96" s="168" t="s">
        <v>24</v>
      </c>
      <c r="J96" s="168"/>
      <c r="K96" s="168"/>
      <c r="L96" s="264" t="s">
        <v>35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52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10583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2024-01-25T00:52:32Z</dcterms:created>
  <dcterms:modified xsi:type="dcterms:W3CDTF">2024-01-25T00:52:34Z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