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623" sheetId="2" r:id="rId2"/>
    <sheet name="10624" sheetId="3" r:id="rId3"/>
    <sheet name="10625" sheetId="4" r:id="rId4"/>
    <sheet name="10626" sheetId="5" r:id="rId5"/>
    <sheet name="10628" sheetId="6" r:id="rId6"/>
    <sheet name="10630" sheetId="7" r:id="rId7"/>
    <sheet name="10733" sheetId="8" r:id="rId8"/>
    <sheet name="10774" sheetId="9" r:id="rId9"/>
    <sheet name="10805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<sst xmlns="http://schemas.openxmlformats.org/spreadsheetml/2006/main" count="1023" uniqueCount="177">
  <si>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</si>
  <si>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</si>
  <si>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</si>
  <si>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</si>
  <si>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</si>
  <si>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</si>
  <si>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</si>
  <si>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</si>
  <si>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</si>
  <si>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</si>
  <si>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</si>
  <si>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</si>
  <si>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</si>
  <si>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</si>
  <si>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</si>
  <si>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</si>
  <si>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</si>
  <si>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</si>
  <si>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</si>
  <si>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</si>
  <si>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</si>
  <si>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</si>
  <si>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</si>
  <si>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</si>
  <si>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</si>
  <si>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</si>
  <si>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</si>
  <si>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</si>
  <si>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</si>
  <si>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病原大腸菌免疫血清「生研」1号セット　ほか</t>
  </si>
  <si>
    <t>保健福祉部長野市保健所環境衛生試験所</t>
  </si>
  <si>
    <t>病原大腸菌免疫血清「生研」1号セット</t>
  </si>
  <si>
    <t>デンカ生研  200754</t>
  </si>
  <si>
    <t>病原大腸菌免疫血清「生研」1号セット　ほか</t>
  </si>
  <si>
    <t>保健福祉部長野市保健所環境衛生試験所</t>
  </si>
  <si>
    <t>箱</t>
  </si>
  <si>
    <t>病原大腸菌免疫血清「生研」2号セット</t>
  </si>
  <si>
    <t>デンカ生研  200082</t>
  </si>
  <si>
    <t>病原大腸菌免疫血清「生研」 O45</t>
  </si>
  <si>
    <t>デンカ生研  215901</t>
  </si>
  <si>
    <t>本</t>
  </si>
  <si>
    <t>病原大腸菌免疫血清「生研」 O104</t>
  </si>
  <si>
    <t>デンカ生研  215826</t>
  </si>
  <si>
    <t>コレラ菌免疫血清「生研」セット</t>
  </si>
  <si>
    <t>デンカ生研  200396</t>
  </si>
  <si>
    <t xml:space="preserve"> </t>
  </si>
  <si>
    <t>55PN91</t>
  </si>
  <si>
    <t>ビブリオコレラ免疫血清O139“Bengal”</t>
  </si>
  <si>
    <t>デンカ生研  214225</t>
  </si>
  <si>
    <t>耐熱性A型ウェルシュ菌免疫血清「生研」</t>
  </si>
  <si>
    <t>デンカ生研 200501</t>
  </si>
  <si>
    <t>・・・外6件</t>
  </si>
  <si>
    <t>腸炎ビブリオ型別用免疫血清「生研」K型別セット</t>
  </si>
  <si>
    <t>デンカ生研 200280</t>
  </si>
  <si>
    <t>腸炎ビブリオ型別用免疫血清「生研」K型別セット　ほか</t>
  </si>
  <si>
    <t>腸炎ビブリオ型別用免疫血清「生研」K型別セット</t>
  </si>
  <si>
    <t>デンカ生研 200280</t>
  </si>
  <si>
    <t>箱</t>
  </si>
  <si>
    <t>腸炎ビブリオ型別用免疫血清「生研」O群セット</t>
  </si>
  <si>
    <t>デンカ生研 200273</t>
  </si>
  <si>
    <t>赤痢菌免疫血清「生研」1号セット</t>
  </si>
  <si>
    <t>デンカ生研 200013</t>
  </si>
  <si>
    <t>・・・外2件</t>
  </si>
  <si>
    <t>レジオネラ免疫血清「生研」セット</t>
  </si>
  <si>
    <t>デンカ生研 200549</t>
  </si>
  <si>
    <t>レジオネラ免疫血清「生研」セット　ほか</t>
  </si>
  <si>
    <t>レジオネラ免疫血清「生研」セット</t>
  </si>
  <si>
    <t>デンカ生研 200549</t>
  </si>
  <si>
    <t>レジオネラ免疫血清 ニューモフィラ７群</t>
  </si>
  <si>
    <t>デンカ生研 215727</t>
  </si>
  <si>
    <t>レジオネラ免疫血清 ニューモフィラ8群</t>
  </si>
  <si>
    <t>デンカ生研 215734</t>
  </si>
  <si>
    <t>レジオネラ免疫血清 ニューモフィラ9群</t>
  </si>
  <si>
    <t>デンカ生研 293572</t>
  </si>
  <si>
    <t>レジオネラ免疫血清 ニューモフィラ10群</t>
  </si>
  <si>
    <t>デンカ生研 293589</t>
  </si>
  <si>
    <t>レジオネラ免疫血清 ニューモフィラ11群</t>
  </si>
  <si>
    <t>デンカ生研 293626</t>
  </si>
  <si>
    <t>レジオネラ免疫血清 ニューモフィラ12群</t>
  </si>
  <si>
    <t>デンカ生研 293633</t>
  </si>
  <si>
    <t>レジオネラ免疫血清 ニューモフィラ13群</t>
  </si>
  <si>
    <t>デンカ生研 293640</t>
  </si>
  <si>
    <t>レジオネラ免疫血清 ニューモフィラ14群</t>
  </si>
  <si>
    <t>デンカ生研 293657</t>
  </si>
  <si>
    <t>レジオネラ免疫血清 ニューモフィラ15群</t>
  </si>
  <si>
    <t>デンカ生研 293664</t>
  </si>
  <si>
    <t>エルシニア・エンテロコリチカO群別用免疫血清「生研」セット</t>
  </si>
  <si>
    <t>デンカ生研　200419</t>
  </si>
  <si>
    <t>・・・外10件</t>
  </si>
  <si>
    <t>サルモネラ免疫血清「生研」１号セット</t>
  </si>
  <si>
    <t>デンカ生研 200112</t>
  </si>
  <si>
    <t>サルモネラ免疫血清「生研」１号セット　ほか</t>
  </si>
  <si>
    <t>サルモネラ免疫血清「生研」１号セット</t>
  </si>
  <si>
    <t>デンカ生研 200112</t>
  </si>
  <si>
    <t>サルモネラ免疫血清「生研」2号セット</t>
  </si>
  <si>
    <t>デンカ生研 200129</t>
  </si>
  <si>
    <t>サルモネラ免疫血清「生研」3号セット</t>
  </si>
  <si>
    <t>デンカ生研 200136</t>
  </si>
  <si>
    <t>サルモネラ免疫血清「生研」4号セット</t>
  </si>
  <si>
    <t>デンカ生研 200143</t>
  </si>
  <si>
    <t>サルモネラ免疫血清「生研」5号セット</t>
  </si>
  <si>
    <t>デンカ生研 200150</t>
  </si>
  <si>
    <t>・・・外4件</t>
  </si>
  <si>
    <t>サルモネラ免疫血清「生研」6号セット</t>
  </si>
  <si>
    <t>デンカ生研 200167</t>
  </si>
  <si>
    <t>サルモネラ免疫血清「生研」6号セット　ほか</t>
  </si>
  <si>
    <t>サルモネラ免疫血清「生研」6号セット</t>
  </si>
  <si>
    <t>デンカ生研 200167</t>
  </si>
  <si>
    <t>サルモネラ免疫血清「生研」7号セット</t>
  </si>
  <si>
    <t>デンカ生研 200174</t>
  </si>
  <si>
    <t>サルモネラ免疫血清 O17群</t>
  </si>
  <si>
    <t>デンカ生研　292575</t>
  </si>
  <si>
    <t>サルモネラ免疫血清 O28群</t>
  </si>
  <si>
    <t>デンカ生研　292582</t>
  </si>
  <si>
    <t>サルモネラ免疫血清 O39群</t>
  </si>
  <si>
    <t>デンカ生研　292599</t>
  </si>
  <si>
    <t>サルモネラ免疫血清 O6</t>
  </si>
  <si>
    <t>デンカ生研　291875</t>
  </si>
  <si>
    <t>サルモネラ免疫血清 H-g,p</t>
  </si>
  <si>
    <t>デンカ生研　291882</t>
  </si>
  <si>
    <t>スタフィロLA「生研」</t>
  </si>
  <si>
    <t>デンカ生研　230331</t>
  </si>
  <si>
    <t>個</t>
  </si>
  <si>
    <t>スタフィロLA「生研」　ほか</t>
  </si>
  <si>
    <t>スタフィロLA「生研」</t>
  </si>
  <si>
    <t>デンカ生研　230331</t>
  </si>
  <si>
    <t>個</t>
  </si>
  <si>
    <t>スタフィロLA「生研」陽性コントロール</t>
  </si>
  <si>
    <t>デンカ生研　230348</t>
  </si>
  <si>
    <t>サルモネラLA</t>
  </si>
  <si>
    <t>デンカ生研　230379</t>
  </si>
  <si>
    <t>E.coli O-26 F「生研」</t>
  </si>
  <si>
    <t>デンカ生研 50回用 230676</t>
  </si>
  <si>
    <t>E.coli O-157 F「生研」</t>
  </si>
  <si>
    <t>デンカ生研 50回用 230614</t>
  </si>
  <si>
    <t>E.coli O-111 F「生研」</t>
  </si>
  <si>
    <t>デンカ生研 50回用 230683</t>
  </si>
  <si>
    <t>大腸菌O157検出キット「UNI」</t>
  </si>
  <si>
    <t>関東化学 100回用 71903-00</t>
  </si>
  <si>
    <t>アピヘリコ</t>
  </si>
  <si>
    <t>ビオメリュー　20800</t>
  </si>
  <si>
    <t>アピCH50</t>
  </si>
  <si>
    <t>ビオメリュー　50300</t>
  </si>
  <si>
    <t>アピ20E</t>
  </si>
  <si>
    <t>ビオメリュー　20100</t>
  </si>
  <si>
    <t>50×TAE</t>
  </si>
  <si>
    <t>ニッポン・ジーン　313-90035　500ml</t>
  </si>
  <si>
    <t>レジオネラ発育サプリメント（BCYE)</t>
  </si>
  <si>
    <t>関東化学　713,251‐1　10バイアル</t>
  </si>
  <si>
    <t>レジオネラ発育サプリメント（GVPC)</t>
  </si>
  <si>
    <t>関東化学　713,252‐1　10バイアル</t>
  </si>
  <si>
    <t>CCDA　Selective　Supplement</t>
  </si>
  <si>
    <t>関東化学　SR0155E　10本入り</t>
  </si>
  <si>
    <t>クロモアガーリステリア</t>
  </si>
  <si>
    <t>08403‐67 1L用</t>
  </si>
  <si>
    <t>・・・外14件</t>
  </si>
  <si>
    <t>OER-4専用消毒液（６本入り）アセサイド</t>
  </si>
  <si>
    <t>800mLカセットボトル　ＯＥＲ－４用　６本入り</t>
  </si>
  <si>
    <t>戸隠診療所　オリンパス内視鏡洗浄消毒機　OER-4専用消毒液</t>
  </si>
  <si>
    <t>保健福祉部医療連携推進課</t>
  </si>
  <si>
    <t>保健福祉部医療連携推進課国民健康保険戸隠診療所</t>
  </si>
  <si>
    <t>OER-4専用消毒液（６本入り）アセサイド</t>
  </si>
  <si>
    <t>800mLカセットボトル　ＯＥＲ－４用　６本入り</t>
  </si>
  <si>
    <t>二つ折り担架</t>
  </si>
  <si>
    <t>松吉医科器械　スチール製　足付　幅540mm×長さ2,100mm×高さ140mm　納品日は事前に打合せ願います。</t>
  </si>
  <si>
    <t>総務部危機管理防災課</t>
  </si>
  <si>
    <t>市指定２箇所（篠ノ井体育館、三陽中に各半数）</t>
  </si>
  <si>
    <t>二つ折り担架</t>
  </si>
  <si>
    <t>松吉医科器械　スチール製　足付　幅540mm×長さ2,100mm×高さ140mm　納品日は事前に打合せ願います。</t>
  </si>
  <si>
    <t>基</t>
  </si>
  <si>
    <t>アルウェッティ　BOX-E</t>
  </si>
  <si>
    <t>１００枚入り</t>
  </si>
  <si>
    <t>教育委員会保健給食課</t>
  </si>
  <si>
    <t>旧長野市第三学校給食センター（長野市風間１２３）</t>
  </si>
  <si>
    <t>アルウェッティ　BOX-E</t>
  </si>
  <si>
    <t>１００枚入り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</si>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</sst>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176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10623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5" t="s">
        <v>51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10624</v>
      </c>
      <c r="C12" s="22"/>
      <c r="D12" s="22"/>
      <c r="E12" s="22"/>
      <c r="F12" s="257" t="s">
        <v>54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52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53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5" t="s">
        <v>62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10625</v>
      </c>
      <c r="C15" s="22"/>
      <c r="D15" s="22"/>
      <c r="E15" s="22"/>
      <c r="F15" s="257" t="s">
        <v>65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63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64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5" t="s">
        <v>88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10626</v>
      </c>
      <c r="C18" s="22"/>
      <c r="D18" s="22"/>
      <c r="E18" s="22"/>
      <c r="F18" s="257" t="s">
        <v>91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89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90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5" t="s">
        <v>102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10628</v>
      </c>
      <c r="C21" s="22"/>
      <c r="D21" s="22"/>
      <c r="E21" s="22"/>
      <c r="F21" s="257" t="s">
        <v>105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103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104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5" t="s">
        <v>51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10630</v>
      </c>
      <c r="C24" s="22"/>
      <c r="D24" s="22"/>
      <c r="E24" s="22"/>
      <c r="F24" s="257" t="s">
        <v>123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120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121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5" t="s">
        <v>155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10733</v>
      </c>
      <c r="C27" s="22"/>
      <c r="D27" s="22"/>
      <c r="E27" s="22"/>
      <c r="F27" s="257" t="s">
        <v>158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156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157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10774</v>
      </c>
      <c r="C30" s="22"/>
      <c r="D30" s="22"/>
      <c r="E30" s="22"/>
      <c r="F30" s="257" t="s">
        <v>163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163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164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10805</v>
      </c>
      <c r="C33" s="22"/>
      <c r="D33" s="22"/>
      <c r="E33" s="22"/>
      <c r="F33" s="257" t="s">
        <v>170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170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171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2160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623!A1" display="10623"/>
    <hyperlink ref="B12" location="10624!A1" display="10624"/>
    <hyperlink ref="B15" location="10625!A1" display="10625"/>
    <hyperlink ref="B18" location="10626!A1" display="10626"/>
    <hyperlink ref="B21" location="10628!A1" display="10628"/>
    <hyperlink ref="B24" location="10630!A1" display="10630"/>
    <hyperlink ref="B27" location="10733!A1" display="10733"/>
    <hyperlink ref="B30" location="10774!A1" display="10774"/>
    <hyperlink ref="B33" location="10805!A1" display="108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2160</v>
      </c>
      <c r="F38" s="166"/>
      <c r="G38" s="166"/>
      <c r="H38" s="166"/>
      <c r="I38" s="167" t="s">
        <v>24</v>
      </c>
      <c r="J38" s="167"/>
      <c r="K38" s="167"/>
      <c r="L38" s="263" t="s">
        <v>126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40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44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10623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47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48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40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49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50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35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40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40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10625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77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40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40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80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81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40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82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83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40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84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85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40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86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87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35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100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40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40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10628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117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40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118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119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40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126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122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122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122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134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122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10630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135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136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122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137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138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122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139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140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122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141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142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122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143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144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122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145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146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122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147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148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122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149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150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122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45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0">
        <v>10630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151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152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122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153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154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122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46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10733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10774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2024-02-01T04:07:59Z</dcterms:created>
  <dcterms:modified xsi:type="dcterms:W3CDTF">2024-02-01T04:08:05Z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