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649" sheetId="2" r:id="rId2"/>
    <sheet name="10650" sheetId="3" r:id="rId3"/>
    <sheet name="10652" sheetId="4" r:id="rId4"/>
    <sheet name="10674" sheetId="5" r:id="rId5"/>
    <sheet name="10678" sheetId="6" r:id="rId6"/>
    <sheet name="10710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<sst xmlns="http://schemas.openxmlformats.org/spreadsheetml/2006/main" count="402" uniqueCount="79">
  <si>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</si>
  <si>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</si>
  <si>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</si>
  <si>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</si>
  <si>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</si>
  <si>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</si>
  <si>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</si>
  <si>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</si>
  <si>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</si>
  <si>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</si>
  <si>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</si>
  <si>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</si>
  <si>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</si>
  <si>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</si>
  <si>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</si>
  <si>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</si>
  <si>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</si>
  <si>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</si>
  <si>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</si>
  <si>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</si>
  <si>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</si>
  <si>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</si>
  <si>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</si>
  <si>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</si>
  <si>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</si>
  <si>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</si>
  <si>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</si>
  <si>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</si>
  <si>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</si>
  <si>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水切りカゴ　ほか</t>
  </si>
  <si>
    <t>上下水道局下水道施設課</t>
  </si>
  <si>
    <t>長野市東部浄化センター</t>
  </si>
  <si>
    <t>水切りカゴ</t>
  </si>
  <si>
    <t>アズワン　3-8515-01</t>
  </si>
  <si>
    <t>水切りカゴ　ほか</t>
  </si>
  <si>
    <t>上下水道局下水道施設課</t>
  </si>
  <si>
    <t>長野市東部浄化センター</t>
  </si>
  <si>
    <t>個</t>
  </si>
  <si>
    <t>超音波洗浄機用液体洗浄剤　M-251L　4kg</t>
  </si>
  <si>
    <t>アズワン　4-261-02</t>
  </si>
  <si>
    <t>本</t>
  </si>
  <si>
    <t>エンビロート台</t>
  </si>
  <si>
    <t>アズワン　3-209-01</t>
  </si>
  <si>
    <t>・・・外2件</t>
  </si>
  <si>
    <t>蒸留フラスコ（フェノール分析用、500mL）</t>
  </si>
  <si>
    <t>スギヤマゲン　P-280-A</t>
  </si>
  <si>
    <t>蒸留フラスコ（フェノール分析用、500mL）</t>
  </si>
  <si>
    <t>スギヤマゲン　P-280-A</t>
  </si>
  <si>
    <t>個</t>
  </si>
  <si>
    <t>Verex Cert+MSQ Vial Kit</t>
  </si>
  <si>
    <t>9mm, 2mL, Amber 51 w/ Patch + MSQ PTFE/Silicone　1000入　phenomenex</t>
  </si>
  <si>
    <t>箱</t>
  </si>
  <si>
    <t>検査用消耗品（Verex Cert+MSQ Vial Kit、外１件）</t>
  </si>
  <si>
    <t>保健福祉部長野市保健所環境衛生試験所</t>
  </si>
  <si>
    <t>Verex Cert+MSQ Vial Kit</t>
  </si>
  <si>
    <t>9mm, 2mL, Amber 51 w/ Patch + MSQ PTFE/Silicone　1000入　phenomenex</t>
  </si>
  <si>
    <t>箱</t>
  </si>
  <si>
    <t>SecurityLINK</t>
  </si>
  <si>
    <t>AJ1-1581　内径125μm　長さ600mm　１個入　phenomenex</t>
  </si>
  <si>
    <t>・・・外1件</t>
  </si>
  <si>
    <t>DigiTUBEs　50mL（750本入キャップなし）</t>
  </si>
  <si>
    <t>GLｻｲｴﾝｽ 8520-50113</t>
  </si>
  <si>
    <t>デジチューブ</t>
  </si>
  <si>
    <t>上下水道局浄水課</t>
  </si>
  <si>
    <t>上下水道局浄水課犀川浄水場</t>
  </si>
  <si>
    <t>DigiTUBEs　50mL（750本入キャップなし）</t>
  </si>
  <si>
    <t>GLｻｲｴﾝｽ 8520-50113</t>
  </si>
  <si>
    <t>トラップ管AQUA TRAP1（カビ臭データ確認済み）</t>
  </si>
  <si>
    <t>島津製作所　2703-32255</t>
  </si>
  <si>
    <t>パージ・トラップ濃縮導入装置用トラップ管　ほか</t>
  </si>
  <si>
    <t>トラップ管AQUA TRAP1（カビ臭データ確認済み）</t>
  </si>
  <si>
    <t>島津製作所　2703-32255</t>
  </si>
  <si>
    <t>MCSバイパス配管 ジョイント付き</t>
  </si>
  <si>
    <t>島津製作所　2703-50225</t>
  </si>
  <si>
    <t>固相抽出カラム　Sep-Pak Plus PS-2 カートリッジ</t>
  </si>
  <si>
    <t>Waters　JJAN20131　50個入り</t>
  </si>
  <si>
    <t>固相抽出カラム　Sep-Pak Plus PS-2 カートリッジ</t>
  </si>
  <si>
    <t>Waters　JJAN20131　50個入り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</si>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</sst>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10649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7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10650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10652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10674</v>
      </c>
      <c r="C18" s="22"/>
      <c r="D18" s="22"/>
      <c r="E18" s="22"/>
      <c r="F18" s="258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10678</v>
      </c>
      <c r="C21" s="22"/>
      <c r="D21" s="22"/>
      <c r="E21" s="22"/>
      <c r="F21" s="258" t="s">
        <v>69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59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10710</v>
      </c>
      <c r="C24" s="22"/>
      <c r="D24" s="22"/>
      <c r="E24" s="22"/>
      <c r="F24" s="258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49!A1" display="10649"/>
    <hyperlink ref="B12" location="10650!A1" display="10650"/>
    <hyperlink ref="B15" location="10652!A1" display="10652"/>
    <hyperlink ref="B18" location="10674!A1" display="10674"/>
    <hyperlink ref="B21" location="10678!A1" display="10678"/>
    <hyperlink ref="B24" location="10710!A1" display="107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2024-02-01T04:08:09Z</dcterms:created>
  <dcterms:modified xsi:type="dcterms:W3CDTF">2024-02-01T04:08:12Z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