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80" activeTab="0"/>
  </bookViews>
  <sheets>
    <sheet name="契約番号一覧" sheetId="1" r:id="rId1"/>
    <sheet name="10641" sheetId="2" r:id="rId2"/>
    <sheet name="10726" sheetId="3" r:id="rId3"/>
    <sheet name="10790" sheetId="4" r:id="rId4"/>
    <sheet name="10793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<sst xmlns="http://schemas.openxmlformats.org/spreadsheetml/2006/main" count="268" uniqueCount="57">
  <si>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</si>
  <si>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</si>
  <si>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</si>
  <si>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</si>
  <si>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</si>
  <si>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</si>
  <si>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</si>
  <si>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</si>
  <si>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</si>
  <si>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</si>
  <si>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</si>
  <si>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</si>
  <si>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</si>
  <si>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</si>
  <si>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</si>
  <si>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</si>
  <si>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</si>
  <si>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</si>
  <si>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</si>
  <si>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</si>
  <si>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</si>
  <si>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</si>
  <si>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</si>
  <si>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</si>
  <si>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</si>
  <si>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</si>
  <si>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</si>
  <si>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</si>
  <si>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</si>
  <si>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消火器</t>
  </si>
  <si>
    <t>文化スポーツ振興部スポーツ課</t>
  </si>
  <si>
    <t>蓄圧式粉末10型（納入消火器は、リサイクルシール代を除いた価格を見積もること、シールは標準的価格で別途払い）</t>
  </si>
  <si>
    <t>消火器</t>
  </si>
  <si>
    <t>文化スポーツ振興部スポーツ課</t>
  </si>
  <si>
    <t>長野市営大豆島テニスコート(納品日時は担当課と協議)</t>
  </si>
  <si>
    <t>本</t>
  </si>
  <si>
    <t>ボブスレー・リュージュパーク(納品日時は担当課と協議)</t>
  </si>
  <si>
    <t>蓄圧式粉末10型（納入消火器は、リサイクルシール代を除いた価格を見積もること、シールは標準的価格で別途払い）</t>
  </si>
  <si>
    <t>本</t>
  </si>
  <si>
    <t>山岳救助用資機材一式</t>
  </si>
  <si>
    <t>仕様書のとおり</t>
  </si>
  <si>
    <t>消防局　山岳救助用資機材</t>
  </si>
  <si>
    <t>消防局警防課</t>
  </si>
  <si>
    <t>山岳救助用資機材一式</t>
  </si>
  <si>
    <t>仕様書のとおり</t>
  </si>
  <si>
    <t>式</t>
  </si>
  <si>
    <t>ダイナミックロープ（レッド）</t>
  </si>
  <si>
    <t>エーデルワイス　オーフレックス１０．２ｍｍ　長さ：５０ｍ　カラー：レッド</t>
  </si>
  <si>
    <t>消防局　ダイナミックロープほか</t>
  </si>
  <si>
    <t>ダイナミックロープ（レッド）</t>
  </si>
  <si>
    <t>エーデルワイス　オーフレックス１０．２ｍｍ　長さ：５０ｍ　カラー：レッド</t>
  </si>
  <si>
    <t>ダイナミックロープ（ブルー）</t>
  </si>
  <si>
    <t>エーデルワイス　オーフレックス１０．２ｍｍ　長さ：５０ｍ　カラー：ブルー</t>
  </si>
  <si>
    <t>ローストレッチロープ（ホワイト）</t>
  </si>
  <si>
    <t>エーデルワイス　プロライン１１ｍｍ　長さ：５０ｍ　カラー：ホワイト</t>
  </si>
  <si>
    <t>・・・外2件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</si>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</sst>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10641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10726</v>
      </c>
      <c r="C12" s="22"/>
      <c r="D12" s="22"/>
      <c r="E12" s="22"/>
      <c r="F12" s="258" t="s">
        <v>29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29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31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14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10790</v>
      </c>
      <c r="C15" s="22"/>
      <c r="D15" s="22"/>
      <c r="E15" s="22"/>
      <c r="F15" s="258" t="s">
        <v>41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39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10793</v>
      </c>
      <c r="C18" s="22"/>
      <c r="D18" s="22"/>
      <c r="E18" s="22"/>
      <c r="F18" s="258" t="s">
        <v>48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55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641!A1" display="10641"/>
    <hyperlink ref="B12" location="10726!A1" display="10726"/>
    <hyperlink ref="B15" location="10790!A1" display="10790"/>
    <hyperlink ref="B18" location="10793!A1" display="1079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14</v>
      </c>
      <c r="F38" s="167"/>
      <c r="G38" s="167"/>
      <c r="H38" s="167"/>
      <c r="I38" s="168" t="s">
        <v>24</v>
      </c>
      <c r="J38" s="168"/>
      <c r="K38" s="168"/>
      <c r="L38" s="264" t="s">
        <v>38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10790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2024-02-01T04:08:15Z</dcterms:created>
  <dcterms:modified xsi:type="dcterms:W3CDTF">2024-02-01T04:08:17Z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