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0813" sheetId="2" r:id="rId2"/>
    <sheet name="10871" sheetId="3" r:id="rId3"/>
    <sheet name="10896" sheetId="4" r:id="rId4"/>
    <sheet name="10897" sheetId="5" r:id="rId5"/>
    <sheet name="10942" sheetId="6" r:id="rId6"/>
    <sheet name="10988" sheetId="7" r:id="rId7"/>
    <sheet name="10995" sheetId="8" r:id="rId8"/>
    <sheet name="11015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<sst xmlns="http://schemas.openxmlformats.org/spreadsheetml/2006/main" count="596" uniqueCount="94">
  <si>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</si>
  <si>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</si>
  <si>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</si>
  <si>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</si>
  <si>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</si>
  <si>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</si>
  <si>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</si>
  <si>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</si>
  <si>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</si>
  <si>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</si>
  <si>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</si>
  <si>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</si>
  <si>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</si>
  <si>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</si>
  <si>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</si>
  <si>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</si>
  <si>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</si>
  <si>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</si>
  <si>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</si>
  <si>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</si>
  <si>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</si>
  <si>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</si>
  <si>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</si>
  <si>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</si>
  <si>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</si>
  <si>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</si>
  <si>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</si>
  <si>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</si>
  <si>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</si>
  <si>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レギュレータほか</t>
  </si>
  <si>
    <t>レギュレータ</t>
  </si>
  <si>
    <t>SMC(株)、モジュラタイプ、逆流機能なし、品番：AR25-02BE-B</t>
  </si>
  <si>
    <t>レギュレータほか</t>
  </si>
  <si>
    <t>環境部生活環境課</t>
  </si>
  <si>
    <t>環境部資源再生センター</t>
  </si>
  <si>
    <t>個</t>
  </si>
  <si>
    <t>SMC(株)、モジュラタイプ、逆流機能付、品番：AR30K-03E-B</t>
  </si>
  <si>
    <t>エアフィルタ</t>
  </si>
  <si>
    <t>SMC(株)、モジュラタイプ、品番：AF30-03D-A</t>
  </si>
  <si>
    <t>デュアルロッドシリンダ</t>
  </si>
  <si>
    <t>SMC(株)、基本タイプ、品番：CXSM20-20</t>
  </si>
  <si>
    <t>薄型シリンダ</t>
  </si>
  <si>
    <t>SMC(株)、標準形、片ロッド、品番：CDQ2A25-50DCMZ-M9NVZ</t>
  </si>
  <si>
    <t xml:space="preserve"> </t>
  </si>
  <si>
    <t>55PN91</t>
  </si>
  <si>
    <t>屋内消火栓ホース</t>
  </si>
  <si>
    <t>(株)報商製作所、40A×15m、使用圧力:0.7MPa</t>
  </si>
  <si>
    <t>本</t>
  </si>
  <si>
    <t>・・・外5件</t>
  </si>
  <si>
    <t>油圧ジャッキ</t>
  </si>
  <si>
    <t>マサダ製作所　MHC-2RS-2　納入日は事前に打ち合わせが必要</t>
  </si>
  <si>
    <t>総務部危機管理防災課</t>
  </si>
  <si>
    <t>新設備蓄倉庫２箇所（篠ノ井体育館、三陽中に各半数）</t>
  </si>
  <si>
    <t>油圧ジャッキ</t>
  </si>
  <si>
    <t>マサダ製作所　MHC-2RS-2　納入日は事前に打ち合わせが必要</t>
  </si>
  <si>
    <t>個</t>
  </si>
  <si>
    <t>充電式草刈用Ｔ字バリカン一式</t>
  </si>
  <si>
    <t>マキタ　充電式スプリットモータ（モータ部のみ）MUX18DZ、グラウンドトリマアタッチメントEN424MP、バッテリBL1860B、充電器DC18RF</t>
  </si>
  <si>
    <t>充電式草刈用Ｔ字バリカン</t>
  </si>
  <si>
    <t>教育委員会総務課</t>
  </si>
  <si>
    <t>充電式草刈用Ｔ字バリカン一式</t>
  </si>
  <si>
    <t>マキタ　充電式スプリットモータ（モータ部のみ）MUX18DZ、グラウンドトリマアタッチメントEN424MP、バッテリBL1860B、充電器DC18RF</t>
  </si>
  <si>
    <t>台</t>
  </si>
  <si>
    <t>マキタ　充電式スプリットモータ（モータ部のみ）MUX18DZ、草刈グラウンドトリマアタッチメントEN424MP、バッテリBL1860B、充電器DC18RF</t>
  </si>
  <si>
    <t>マキタ　充電式スプリットモータ（モータ部のみ）MUX18DZ、草刈グラウンドトリマアタッチメントEN424MP、バッテリBL1860B、充電器DC18RF</t>
  </si>
  <si>
    <t>コンベクションオーブン</t>
  </si>
  <si>
    <t>TGC-100　付属品付き（機器の設置・接続・調整及び既存のコンベクションオーブン撤去・処分を含む）</t>
  </si>
  <si>
    <t>コンベクションオーブンの購入（豊野町蟹沢農産物加工所）</t>
  </si>
  <si>
    <t>農林部農業政策課</t>
  </si>
  <si>
    <t>豊野町蟹沢農産物加工所</t>
  </si>
  <si>
    <t>コンベクションオーブン</t>
  </si>
  <si>
    <t>TGC-100　付属品付き（機器の設置・接続・調整及び既存のコンベクションオーブン撤去・処分を含む）</t>
  </si>
  <si>
    <t>ブルーヒーター</t>
  </si>
  <si>
    <t>ダイニチ　業務用ブルーヒーター　FM-10F2A　※新品・未開封に限る。納入日から有効な保証書を附属すること。初期不良等については、交換等の適切な対応をすること</t>
  </si>
  <si>
    <t>市立長野高等学校　ブルーヒーター</t>
  </si>
  <si>
    <t>教育委員会市立長野高等学校</t>
  </si>
  <si>
    <t>ブルーヒーター</t>
  </si>
  <si>
    <t>ダイニチ　業務用ブルーヒーター　FM-10F2A　※新品・未開封に限る。納入日から有効な保証書を附属すること。初期不良等については、交換等の適切な対応をすること</t>
  </si>
  <si>
    <t>ウルトラシール</t>
  </si>
  <si>
    <t>阿南電機株式会社　ＵＳ－２００</t>
  </si>
  <si>
    <t>ウルトラシール　ほか</t>
  </si>
  <si>
    <t>上下水道局下水道施設課</t>
  </si>
  <si>
    <t>東部浄化センター</t>
  </si>
  <si>
    <t>ウルトラシール</t>
  </si>
  <si>
    <t>阿南電機株式会社　ＵＳ－２００</t>
  </si>
  <si>
    <t>組</t>
  </si>
  <si>
    <t>ステータ</t>
  </si>
  <si>
    <t>兵神装備株式会社　ＮＥ５０ＰＭ　１５１５０４　別紙仕様書による　同等品不可</t>
  </si>
  <si>
    <t>・・・外1件</t>
  </si>
  <si>
    <t>電動工具用バッテリ</t>
  </si>
  <si>
    <t>マキタ　18V/6.0Ahリチウムイオンバッテリ 品番BL1860B【同等品不可】</t>
  </si>
  <si>
    <t>電動工具用バッテリ</t>
  </si>
  <si>
    <t>マキタ　18V/6.0Ahリチウムイオンバッテリ 品番BL1860B【同等品不可】</t>
  </si>
  <si>
    <t>一般機械器具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</si>
</sst>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10813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48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10871</v>
      </c>
      <c r="C12" s="22"/>
      <c r="D12" s="22"/>
      <c r="E12" s="22"/>
      <c r="F12" s="258" t="s">
        <v>49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10896</v>
      </c>
      <c r="C15" s="22"/>
      <c r="D15" s="22"/>
      <c r="E15" s="22"/>
      <c r="F15" s="258" t="s">
        <v>58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10897</v>
      </c>
      <c r="C18" s="22"/>
      <c r="D18" s="22"/>
      <c r="E18" s="22"/>
      <c r="F18" s="258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4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10942</v>
      </c>
      <c r="C21" s="22"/>
      <c r="D21" s="22"/>
      <c r="E21" s="22"/>
      <c r="F21" s="258" t="s">
        <v>67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10988</v>
      </c>
      <c r="C24" s="22"/>
      <c r="D24" s="22"/>
      <c r="E24" s="22"/>
      <c r="F24" s="258" t="s">
        <v>74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72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73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10995</v>
      </c>
      <c r="C27" s="22"/>
      <c r="D27" s="22"/>
      <c r="E27" s="22"/>
      <c r="F27" s="258" t="s">
        <v>80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78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79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2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6" t="s">
        <v>88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11015</v>
      </c>
      <c r="C30" s="22"/>
      <c r="D30" s="22"/>
      <c r="E30" s="22"/>
      <c r="F30" s="258" t="s">
        <v>89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89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90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3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13!A1" display="10813"/>
    <hyperlink ref="B12" location="10871!A1" display="10871"/>
    <hyperlink ref="B15" location="10896!A1" display="10896"/>
    <hyperlink ref="B18" location="10897!A1" display="10897"/>
    <hyperlink ref="B21" location="10942!A1" display="10942"/>
    <hyperlink ref="B24" location="10988!A1" display="10988"/>
    <hyperlink ref="B27" location="10995!A1" display="10995"/>
    <hyperlink ref="B30" location="11015!A1" display="1101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10813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10813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3</v>
      </c>
      <c r="F81" s="167"/>
      <c r="G81" s="167"/>
      <c r="H81" s="167"/>
      <c r="I81" s="168" t="s">
        <v>24</v>
      </c>
      <c r="J81" s="168"/>
      <c r="K81" s="168"/>
      <c r="L81" s="264" t="s">
        <v>47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10871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85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2024-02-08T01:40:27Z</dcterms:created>
  <dcterms:modified xsi:type="dcterms:W3CDTF">2024-02-08T01:40:31Z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