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844" sheetId="2" r:id="rId2"/>
    <sheet name="10845" sheetId="3" r:id="rId3"/>
    <sheet name="10865" sheetId="4" r:id="rId4"/>
    <sheet name="10905" sheetId="5" r:id="rId5"/>
    <sheet name="10909" sheetId="6" r:id="rId6"/>
    <sheet name="10910" sheetId="7" r:id="rId7"/>
    <sheet name="10920" sheetId="8" r:id="rId8"/>
    <sheet name="11020" sheetId="9" r:id="rId9"/>
    <sheet name="11035" sheetId="10" r:id="rId10"/>
    <sheet name="11068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<sst xmlns="http://schemas.openxmlformats.org/spreadsheetml/2006/main" count="668" uniqueCount="108">
  <si>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</si>
  <si>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</si>
  <si>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</si>
  <si>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</si>
  <si>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</si>
  <si>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</si>
  <si>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</si>
  <si>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</si>
  <si>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</si>
  <si>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</si>
  <si>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</si>
  <si>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</si>
  <si>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</si>
  <si>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</si>
  <si>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</si>
  <si>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</si>
  <si>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</si>
  <si>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</si>
  <si>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</si>
  <si>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</si>
  <si>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</si>
  <si>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</si>
  <si>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</si>
  <si>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</si>
  <si>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</si>
  <si>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</si>
  <si>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</si>
  <si>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</si>
  <si>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</si>
  <si>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スコッチコーン</t>
  </si>
  <si>
    <t>赤白　高さ700mm「長野市」名入れ（黒文字）</t>
  </si>
  <si>
    <t>スコッチコーン</t>
  </si>
  <si>
    <t>建設部維持課</t>
  </si>
  <si>
    <t>建設部維持課詰所</t>
  </si>
  <si>
    <t>個</t>
  </si>
  <si>
    <t>おてがる訓練まと</t>
  </si>
  <si>
    <t>モリタ宮田工業株式会社 VT1TR</t>
  </si>
  <si>
    <t>消火訓練用まと</t>
  </si>
  <si>
    <t>消防局警防課</t>
  </si>
  <si>
    <t>おてがる訓練まと</t>
  </si>
  <si>
    <t>モリタ宮田工業株式会社 VT1TR</t>
  </si>
  <si>
    <t>個</t>
  </si>
  <si>
    <t>ヘルメット</t>
  </si>
  <si>
    <t>ペツル　メテオ　品番：A071CA01　カラー：ブラック　サイズ：M/L</t>
  </si>
  <si>
    <t>消防局　ヘルメットほか</t>
  </si>
  <si>
    <t>ヘルメット</t>
  </si>
  <si>
    <t>ペツル　メテオ　品番：A071CA01　カラー：ブラック　サイズ：M/L</t>
  </si>
  <si>
    <t>ハーネス（サイズ：１）</t>
  </si>
  <si>
    <t>ペツル　コラックス　品番：C051AA00　カラー：グレー　サイズ：１</t>
  </si>
  <si>
    <t>ハーネス（サイズ：２）</t>
  </si>
  <si>
    <t>ペツル　コラックス　品番：C051AA01　カラー：グレー　サイズ：２</t>
  </si>
  <si>
    <t>・・・外2件</t>
  </si>
  <si>
    <t>テープスリング（120cm）</t>
  </si>
  <si>
    <t>ブラックダイヤモンド　10mmダイネックスランナー　120cm　品番：BD14056001　カラー：ブルー</t>
  </si>
  <si>
    <t>本</t>
  </si>
  <si>
    <t>消防局　テープスリングほか</t>
  </si>
  <si>
    <t>テープスリング（120cm）</t>
  </si>
  <si>
    <t>ブラックダイヤモンド　10mmダイネックスランナー　120cm　品番：BD14056001　カラー：ブルー</t>
  </si>
  <si>
    <t>本</t>
  </si>
  <si>
    <t>テープスリング（180cm）</t>
  </si>
  <si>
    <t>ブラックダイヤモンド　10mmダイネックスランナー　180cm　品番：BD14057001　カラー：グレー</t>
  </si>
  <si>
    <t>テープスリング（240cm）</t>
  </si>
  <si>
    <t>ブラックダイヤモンド　10mmダイネックスランナー　240cm　品番：BD14060001　カラー：パープル</t>
  </si>
  <si>
    <t>多目的確保器</t>
  </si>
  <si>
    <t>ブラックダイヤモンド　ATCガイド　品番：BD14015001　カラー：アンスラサイト</t>
  </si>
  <si>
    <t>・・・外3件</t>
  </si>
  <si>
    <t>カラビナ</t>
  </si>
  <si>
    <t>ＤＭＭ　ボアＨＭＳ　クイックロック　品番：DM0334</t>
  </si>
  <si>
    <t>消防局　山岳救助用カラビナ</t>
  </si>
  <si>
    <t>カラビナ</t>
  </si>
  <si>
    <t>ＤＭＭ　ボアＨＭＳ　クイックロック　品番：DM0334</t>
  </si>
  <si>
    <t>ＤＭＭ　ボアＨＭＳ　クイックロックＡＮＳＩ　品番：DM0530</t>
  </si>
  <si>
    <t>・・・外1件</t>
  </si>
  <si>
    <t>自己確保ロープ</t>
  </si>
  <si>
    <t>クライミングテクノロジー　マルチチェーンＥＶＯ　品番：CT-72824</t>
  </si>
  <si>
    <t>消防局　自己確保ロープ</t>
  </si>
  <si>
    <t>自己確保ロープ</t>
  </si>
  <si>
    <t>クライミングテクノロジー　マルチチェーンＥＶＯ　品番：CT-72824</t>
  </si>
  <si>
    <t>二酸化炭素消火器５型（2023年製・2024年製）</t>
  </si>
  <si>
    <t>蓄圧式・薬剤2.3kg以上。能力単位B-1・C。放射時間約14秒。放射距離2～4ｍ。ﾘｻｲｸﾙｼｰﾙ代を除いた価格を見積もること。シールは標準的価格で別途支払い</t>
  </si>
  <si>
    <t>二酸化炭素消火器（5型）</t>
  </si>
  <si>
    <t>環境部生活環境課</t>
  </si>
  <si>
    <t>環境部生活環境課資源再生センター</t>
  </si>
  <si>
    <t>二酸化炭素消火器５型（2023年製・2024年製）</t>
  </si>
  <si>
    <t>蓄圧式・薬剤2.3kg以上。能力単位B-1・C。放射時間約14秒。放射距離2～4ｍ。ﾘｻｲｸﾙｼｰﾙ代を除いた価格を見積もること。シールは標準的価格で別途支払い</t>
  </si>
  <si>
    <t>初期消火用ホース</t>
  </si>
  <si>
    <t>呼称(φ)：40mm　長さ：20ｍ以上（金具付き）　使用圧：1.3MPa以上　別紙仕様書のとおり</t>
  </si>
  <si>
    <t>初期消火用ホース・放水ノズル（D級ポンプ台車積載用）</t>
  </si>
  <si>
    <t>教育委員会文化財課</t>
  </si>
  <si>
    <t>長野市戸隠</t>
  </si>
  <si>
    <t>初期消火用ホース</t>
  </si>
  <si>
    <t>呼称(φ)：40mm　長さ：20ｍ以上（金具付き）　使用圧：1.3MPa以上　別紙仕様書のとおり</t>
  </si>
  <si>
    <t>放水ノズル</t>
  </si>
  <si>
    <t>アルミ製　可変噴霧ノズル　マチノ式40㎜　別紙仕様書のとおり</t>
  </si>
  <si>
    <t>蓄圧式粉末ABC消火器10型</t>
  </si>
  <si>
    <t>薬剤3.0kg　同型の消火器（ﾘｻｲｸﾙｼｰﾙ付き）の引き取り処分を含む。ﾘｻｲｸﾙｼｰﾙ代を除いた価格を見積もること。ｼｰﾙは標準的価格で別途払い。</t>
  </si>
  <si>
    <t>消火器</t>
  </si>
  <si>
    <t>環境部生活環境課資源衛生センター</t>
  </si>
  <si>
    <t>蓄圧式粉末ABC消火器10型</t>
  </si>
  <si>
    <t>薬剤3.0kg　同型の消火器（ﾘｻｲｸﾙｼｰﾙ付き）の引き取り処分を含む。ﾘｻｲｸﾙｼｰﾙ代を除いた価格を見積もること。ｼｰﾙは標準的価格で別途払い。</t>
  </si>
  <si>
    <t>強化液（中性）消火器３リットル</t>
  </si>
  <si>
    <t>薬剤3.0リットル　同型の消火器(ﾘｻｲｸﾙｼｰﾙ付き)の引き取り処分を含む。ﾘｻｲｸﾙｼｰﾙ代を除いた価格を見積もること。ｼｰﾙは標準的価格で別途払い。</t>
  </si>
  <si>
    <t>透明防護楯</t>
  </si>
  <si>
    <t>グリーンクロス　1,150ｍｍ×565ｍｍ　ＪＣＴ110Ｇ</t>
  </si>
  <si>
    <t>農林部森林いのしか対策課</t>
  </si>
  <si>
    <t>透明防護楯</t>
  </si>
  <si>
    <t>グリーンクロス　1,150ｍｍ×565ｍｍ　ＪＣＴ110Ｇ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</si>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</sst>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10844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29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30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10845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19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10865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51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10905</v>
      </c>
      <c r="C18" s="22"/>
      <c r="D18" s="22"/>
      <c r="E18" s="22"/>
      <c r="F18" s="257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52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53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42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65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10909</v>
      </c>
      <c r="C21" s="22"/>
      <c r="D21" s="22"/>
      <c r="E21" s="22"/>
      <c r="F21" s="257" t="s">
        <v>68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30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72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10910</v>
      </c>
      <c r="C24" s="22"/>
      <c r="D24" s="22"/>
      <c r="E24" s="22"/>
      <c r="F24" s="257" t="s">
        <v>75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74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10920</v>
      </c>
      <c r="C27" s="22"/>
      <c r="D27" s="22"/>
      <c r="E27" s="22"/>
      <c r="F27" s="257" t="s">
        <v>80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11020</v>
      </c>
      <c r="C30" s="22"/>
      <c r="D30" s="22"/>
      <c r="E30" s="22"/>
      <c r="F30" s="257" t="s">
        <v>87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72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11035</v>
      </c>
      <c r="C33" s="22"/>
      <c r="D33" s="22"/>
      <c r="E33" s="22"/>
      <c r="F33" s="257" t="s">
        <v>96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94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95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6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72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11068</v>
      </c>
      <c r="C36" s="22"/>
      <c r="D36" s="22"/>
      <c r="E36" s="22"/>
      <c r="F36" s="257" t="s">
        <v>102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102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103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44!A1" display="10844"/>
    <hyperlink ref="B12" location="10845!A1" display="10845"/>
    <hyperlink ref="B15" location="10865!A1" display="10865"/>
    <hyperlink ref="B18" location="10905!A1" display="10905"/>
    <hyperlink ref="B21" location="10909!A1" display="10909"/>
    <hyperlink ref="B24" location="10910!A1" display="10910"/>
    <hyperlink ref="B27" location="10920!A1" display="10920"/>
    <hyperlink ref="B30" location="11020!A1" display="11020"/>
    <hyperlink ref="B33" location="11035!A1" display="11035"/>
    <hyperlink ref="B36" location="11068!A1" display="1106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58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54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10844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10845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19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10865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50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11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42</v>
      </c>
      <c r="F38" s="166"/>
      <c r="G38" s="166"/>
      <c r="H38" s="166"/>
      <c r="I38" s="167" t="s">
        <v>24</v>
      </c>
      <c r="J38" s="167"/>
      <c r="K38" s="167"/>
      <c r="L38" s="263" t="s">
        <v>58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42</v>
      </c>
      <c r="F43" s="166"/>
      <c r="G43" s="166"/>
      <c r="H43" s="166"/>
      <c r="I43" s="167" t="s">
        <v>24</v>
      </c>
      <c r="J43" s="167"/>
      <c r="K43" s="167"/>
      <c r="L43" s="263" t="s">
        <v>54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42</v>
      </c>
      <c r="F48" s="166"/>
      <c r="G48" s="166"/>
      <c r="H48" s="166"/>
      <c r="I48" s="167" t="s">
        <v>24</v>
      </c>
      <c r="J48" s="167"/>
      <c r="K48" s="167"/>
      <c r="L48" s="263" t="s">
        <v>54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10909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25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10920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58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11020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58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54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2024-02-08T01:40:33Z</dcterms:created>
  <dcterms:modified xsi:type="dcterms:W3CDTF">2024-02-08T01:40:37Z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