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417" sheetId="2" r:id="rId2"/>
    <sheet name="552" sheetId="3" r:id="rId3"/>
    <sheet name="557" sheetId="4" r:id="rId4"/>
    <sheet name="609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<sst xmlns="http://schemas.openxmlformats.org/spreadsheetml/2006/main" count="272" uniqueCount="62">
  <si>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</si>
  <si>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</si>
  <si>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</si>
  <si>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</si>
  <si>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</si>
  <si>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</si>
  <si>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</si>
  <si>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</si>
  <si>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</si>
  <si>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</si>
  <si>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</si>
  <si>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</si>
  <si>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</si>
  <si>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</si>
  <si>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</si>
  <si>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</si>
  <si>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</si>
  <si>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</si>
  <si>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</si>
  <si>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</si>
  <si>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</si>
  <si>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</si>
  <si>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</si>
  <si>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</si>
  <si>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</si>
  <si>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</si>
  <si>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</si>
  <si>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</si>
  <si>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</si>
  <si>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フッ化物洗口剤「ミラノール顆粒11％」</t>
  </si>
  <si>
    <t>ミラノール顆粒11％</t>
  </si>
  <si>
    <t>ビーブランド　１包1.8g（ピンク）※長野市立豊栄小学校他６校へ３か月または半年ごと納入する。納入場所、納入月及び納入数については、別紙仕様書のとおり。</t>
  </si>
  <si>
    <t>フッ化物洗口剤「ミラノール顆粒11％」</t>
  </si>
  <si>
    <t>保健福祉部長野市保健所健康課</t>
  </si>
  <si>
    <t>長野市立豊栄小学校他９校</t>
  </si>
  <si>
    <t>包</t>
  </si>
  <si>
    <t>ビーブランド　１包7.2g（白）※長野市立松代小学校他２校へ納入する。納入場所、納入月及び納入数については、別紙仕様書のとおり。</t>
  </si>
  <si>
    <t>・・・外1件</t>
  </si>
  <si>
    <t>農薬混合標準液PL-17-2（各20ug/ｍLアセトニトリル溶液）</t>
  </si>
  <si>
    <t>富士フイルム和光　168-23691　１mL×５A　使用期限が１年以上のもの</t>
  </si>
  <si>
    <t>箱</t>
  </si>
  <si>
    <t>検査用試薬（農薬混合標準液PL-17-2）</t>
  </si>
  <si>
    <t>保健福祉部長野市保健所環境衛生試験所</t>
  </si>
  <si>
    <t>農薬混合標準液PL-17-2（各20ug/ｍLアセトニトリル溶液）</t>
  </si>
  <si>
    <t>富士フイルム和光　168-23691　１mL×５A　使用期限が１年以上のもの</t>
  </si>
  <si>
    <t>箱</t>
  </si>
  <si>
    <t>FASTKITエライザ　VerⅢ　くるみ</t>
  </si>
  <si>
    <t>日本ハム製　96回用　389-20961（使用期限が2024年９月30日以降のもの）</t>
  </si>
  <si>
    <t>検査用試薬（FASTKITエライザ　VerⅢ　くるみ　外２品）</t>
  </si>
  <si>
    <t>FASTKITエライザ　VerⅢ　くるみ</t>
  </si>
  <si>
    <t>日本ハム製　96回用　389-20961（使用期限が2024年９月30日以降のもの）</t>
  </si>
  <si>
    <t>FASTKITエライザ　VerⅢ　卵</t>
  </si>
  <si>
    <t>日本ハム製　96回用　381-15031（使用期限が2024年９月30日以降のもの）</t>
  </si>
  <si>
    <t>FASTKITエライザ　VerⅢ　牛乳</t>
  </si>
  <si>
    <t>日本ハム製　96回用　388-15041（使用期限が2024年10月31日以降のもの）</t>
  </si>
  <si>
    <t>・・・外2件</t>
  </si>
  <si>
    <t>アグリスティック</t>
  </si>
  <si>
    <t>エア・ブラウン株式会社　AS-25　25テスト</t>
  </si>
  <si>
    <t>検査用試薬（アグリスティック）</t>
  </si>
  <si>
    <t>アグリスティック</t>
  </si>
  <si>
    <t>エア・ブラウン株式会社　AS-25　25テスト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</si>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</sst>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417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1933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552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557</v>
      </c>
      <c r="C15" s="22"/>
      <c r="D15" s="22"/>
      <c r="E15" s="22"/>
      <c r="F15" s="258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55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609</v>
      </c>
      <c r="C18" s="22"/>
      <c r="D18" s="22"/>
      <c r="E18" s="22"/>
      <c r="F18" s="258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17!A1" display="417"/>
    <hyperlink ref="B12" location="552!A1" display="552"/>
    <hyperlink ref="B15" location="557!A1" display="557"/>
    <hyperlink ref="B18" location="609!A1" display="60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45688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1933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551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552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557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40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609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2024-04-04T08:13:35Z</dcterms:created>
  <dcterms:modified xsi:type="dcterms:W3CDTF">2024-04-04T08:13:38Z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