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654" sheetId="2" r:id="rId2"/>
    <sheet name="837" sheetId="3" r:id="rId3"/>
    <sheet name="848" sheetId="4" r:id="rId4"/>
    <sheet name="854" sheetId="5" r:id="rId5"/>
    <sheet name="855" sheetId="6" r:id="rId6"/>
    <sheet name="858" sheetId="7" r:id="rId7"/>
    <sheet name="862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<sst xmlns="http://schemas.openxmlformats.org/spreadsheetml/2006/main" count="477" uniqueCount="92">
  <si>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</si>
  <si>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</si>
  <si>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</si>
  <si>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</si>
  <si>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</si>
  <si>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</si>
  <si>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</si>
  <si>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</si>
  <si>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</si>
  <si>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</si>
  <si>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</si>
  <si>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</si>
  <si>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</si>
  <si>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</si>
  <si>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</si>
  <si>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</si>
  <si>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</si>
  <si>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</si>
  <si>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</si>
  <si>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</si>
  <si>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</si>
  <si>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</si>
  <si>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</si>
  <si>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</si>
  <si>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</si>
  <si>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</si>
  <si>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</si>
  <si>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</si>
  <si>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</si>
  <si>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デジタル酸素濃度計</t>
  </si>
  <si>
    <t>デジタル酸素濃度計（新コスモス電機）</t>
  </si>
  <si>
    <t>型式：ＸＯ-326IIｓＡ　センサ延長ケーブル(5m)1本付</t>
  </si>
  <si>
    <t>デジタル酸素濃度計</t>
  </si>
  <si>
    <t>上下水道局水道維持課</t>
  </si>
  <si>
    <t>台</t>
  </si>
  <si>
    <t>メンブレンフィルター(親水性PTFE)1um25枚入</t>
  </si>
  <si>
    <t>アズワン 4-913-04</t>
  </si>
  <si>
    <t>箱</t>
  </si>
  <si>
    <t>メンブレンフィルター　ほか</t>
  </si>
  <si>
    <t>上下水道局浄水課</t>
  </si>
  <si>
    <t>上下水道局浄水課犀川浄水場</t>
  </si>
  <si>
    <t>メンブレンフィルター(親水性PTFE)1um25枚入</t>
  </si>
  <si>
    <t>アズワン 4-913-04</t>
  </si>
  <si>
    <t>箱</t>
  </si>
  <si>
    <t>メンブレンフィルター(親水性PTFE)1um100枚入</t>
  </si>
  <si>
    <t>アズワン 4-913-02</t>
  </si>
  <si>
    <t>・・・外1件</t>
  </si>
  <si>
    <t>Progard　TS2</t>
  </si>
  <si>
    <t>メルク PR0G0T0S2</t>
  </si>
  <si>
    <t>本</t>
  </si>
  <si>
    <t>Progard　TS2　ほか</t>
  </si>
  <si>
    <t>Progard　TS2</t>
  </si>
  <si>
    <t>メルク PR0G0T0S2</t>
  </si>
  <si>
    <t>本</t>
  </si>
  <si>
    <t>Millipak  Express 40Filter</t>
  </si>
  <si>
    <t>メルク MPGP04001</t>
  </si>
  <si>
    <t>タフテナー　10L(強化タイプ)</t>
  </si>
  <si>
    <t>アズワン 4-5325-01</t>
  </si>
  <si>
    <t>個</t>
  </si>
  <si>
    <t>タフテナー　ほか</t>
  </si>
  <si>
    <t>タフテナー　10L(強化タイプ)</t>
  </si>
  <si>
    <t>アズワン 4-5325-01</t>
  </si>
  <si>
    <t>個</t>
  </si>
  <si>
    <t>ビオラモ遠沈管II50mL(バルクパック) 20本10袋</t>
  </si>
  <si>
    <t>アズワン 1-3500-22</t>
  </si>
  <si>
    <t>アイボーイ PE角瓶1L 20本入</t>
  </si>
  <si>
    <t>アズワン 5-003-55</t>
  </si>
  <si>
    <t>アイボーイPE角瓶　ほか</t>
  </si>
  <si>
    <t>アイボーイ PE角瓶1L 20本入</t>
  </si>
  <si>
    <t>アズワン 5-003-55</t>
  </si>
  <si>
    <t>DISMIC　13CP020AN 100個入り</t>
  </si>
  <si>
    <t>アズワン 63-1237-03</t>
  </si>
  <si>
    <t>オールプラスチックスディスポシリンジ3mL　200本入り</t>
  </si>
  <si>
    <t>アズワン 2-4031-01</t>
  </si>
  <si>
    <t>・・・外2件</t>
  </si>
  <si>
    <t>1.5mLスクリューバイアル（PP製）1000本入</t>
  </si>
  <si>
    <t>GLサイエンス 1030-61026</t>
  </si>
  <si>
    <t>袋</t>
  </si>
  <si>
    <t>1.5mLスクリューバイアル　ほか</t>
  </si>
  <si>
    <t>1.5mLスクリューバイアル（PP製）1000本入</t>
  </si>
  <si>
    <t>GLサイエンス 1030-61026</t>
  </si>
  <si>
    <t>袋</t>
  </si>
  <si>
    <t>PTFEシリコンスリットセプタム付キャップ　1000本入</t>
  </si>
  <si>
    <t>GLサイエンス 1030-61228</t>
  </si>
  <si>
    <t>重水素ランプ　L6380 80±10V</t>
  </si>
  <si>
    <t>（株）島津製作所 062-65055-05</t>
  </si>
  <si>
    <t>重水素ランプ　ほか</t>
  </si>
  <si>
    <t>重水素ランプ　L6380 80±10V</t>
  </si>
  <si>
    <t>（株）島津製作所 062-65055-05</t>
  </si>
  <si>
    <t>ハロゲンランプ　55917 12V</t>
  </si>
  <si>
    <t>（株）島津製作所 062-65005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</si>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</sst>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654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837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848</v>
      </c>
      <c r="C15" s="22"/>
      <c r="D15" s="22"/>
      <c r="E15" s="22"/>
      <c r="F15" s="258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46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854</v>
      </c>
      <c r="C18" s="22"/>
      <c r="D18" s="22"/>
      <c r="E18" s="22"/>
      <c r="F18" s="258" t="s">
        <v>59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80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46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855</v>
      </c>
      <c r="C21" s="22"/>
      <c r="D21" s="22"/>
      <c r="E21" s="22"/>
      <c r="F21" s="258" t="s">
        <v>67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74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858</v>
      </c>
      <c r="C24" s="22"/>
      <c r="D24" s="22"/>
      <c r="E24" s="22"/>
      <c r="F24" s="258" t="s">
        <v>78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75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76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2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46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862</v>
      </c>
      <c r="C27" s="22"/>
      <c r="D27" s="22"/>
      <c r="E27" s="22"/>
      <c r="F27" s="258" t="s">
        <v>86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84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85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46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54!A1" display="654"/>
    <hyperlink ref="B12" location="837!A1" display="837"/>
    <hyperlink ref="B15" location="848!A1" display="848"/>
    <hyperlink ref="B18" location="854!A1" display="854"/>
    <hyperlink ref="B21" location="855!A1" display="855"/>
    <hyperlink ref="B24" location="858!A1" display="858"/>
    <hyperlink ref="B27" location="862!A1" display="86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45504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80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81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77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2024-04-12T03:59:22Z</dcterms:created>
  <dcterms:modified xsi:type="dcterms:W3CDTF">2024-04-12T03:59:24Z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