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320" sheetId="2" r:id="rId2"/>
    <sheet name="1321" sheetId="3" r:id="rId3"/>
    <sheet name="1324" sheetId="4" r:id="rId4"/>
    <sheet name="1326" sheetId="5" r:id="rId5"/>
    <sheet name="1329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<sst xmlns="http://schemas.openxmlformats.org/spreadsheetml/2006/main" count="581" uniqueCount="80">
  <si>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</si>
  <si>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</si>
  <si>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</si>
  <si>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</si>
  <si>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</si>
  <si>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</si>
  <si>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</si>
  <si>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</si>
  <si>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</si>
  <si>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</si>
  <si>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</si>
  <si>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</si>
  <si>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</si>
  <si>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</si>
  <si>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</si>
  <si>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</si>
  <si>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</si>
  <si>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</si>
  <si>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</si>
  <si>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</si>
  <si>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</si>
  <si>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</si>
  <si>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</si>
  <si>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</si>
  <si>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</si>
  <si>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</si>
  <si>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</si>
  <si>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</si>
  <si>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</si>
  <si>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ノーマルタイヤ　長野市消防局（予防課・中央署・安茂里分署）</t>
  </si>
  <si>
    <t>消防局警防課</t>
  </si>
  <si>
    <t>ノーマルタイヤ</t>
  </si>
  <si>
    <t>185/65R14 （予防課　査察指導車）脱着・組替・廃タイヤ処理・納品出張料金含む　（詳細は仕様書のとおり）</t>
  </si>
  <si>
    <t>ノーマルタイヤ　長野市消防局（予防課・中央署・安茂里分署）</t>
  </si>
  <si>
    <t>消防局警防課</t>
  </si>
  <si>
    <t>長野市消防局、各消防署</t>
  </si>
  <si>
    <t>本</t>
  </si>
  <si>
    <t>185/60R15 84H（予防課　保安車）脱着・組替・廃タイヤ処理・納品出張料金含む　（詳細は仕様書のとおり）</t>
  </si>
  <si>
    <t>195/80R15 107/105LT（中央署　救急車１）脱着・組替・廃タイヤ処理・納品出張料金含む　（詳細は仕様書のとおり）</t>
  </si>
  <si>
    <t>195/70R17.5 112/110LT（中央署　水防車）脱着・組替・廃タイヤ処理・納品出張料金含む　（詳細は仕様書のとおり）</t>
  </si>
  <si>
    <t>195/80R15 107/105LT（中央署　広報車）脱着・組替・廃タイヤ処理・納品出張料金含む　（詳細は仕様書のとおり）</t>
  </si>
  <si>
    <t xml:space="preserve"> </t>
  </si>
  <si>
    <t>55PN91</t>
  </si>
  <si>
    <t>245/70R19.5 136/134J（安茂里分署　タンク工作車）脱着・組替・廃タイヤ処理・納品出張料金含む　（詳細は仕様書のとおり）</t>
  </si>
  <si>
    <t>195/80R15 107/105LT（安茂里分署　救急車）脱着・組替・廃タイヤ処理・納品出張料金含む　（詳細は仕様書のとおり）</t>
  </si>
  <si>
    <t>・・・外6件</t>
  </si>
  <si>
    <t>205/85R16 117/115L（鶴賀署　ポンプ車）脱着・組替・廃タイヤ処理・納品出張料金含む　（詳細は仕様書のとおり）</t>
  </si>
  <si>
    <t>ノーマルタイヤ　長野市消防局（鶴賀署・若槻分署・柳原分署・豊野分署）</t>
  </si>
  <si>
    <t>長野市消防局各消防署</t>
  </si>
  <si>
    <t>ノーマルタイヤ</t>
  </si>
  <si>
    <t>205/85R16 117/115L（鶴賀署　ポンプ車）脱着・組替・廃タイヤ処理・納品出張料金含む　（詳細は仕様書のとおり）</t>
  </si>
  <si>
    <t>本</t>
  </si>
  <si>
    <t>195/80R15 107/105LT（鶴賀署　救急車３）脱着・組替・廃タイヤ処理・納品出張料金含む　（詳細は仕様書のとおり）</t>
  </si>
  <si>
    <t>205/85R16 117/115LT（若槻分署　ポンプ車）脱着・組替・廃タイヤ処理・納品出張料金含む　（詳細は仕様書のとおり）</t>
  </si>
  <si>
    <t>205/85R16 117/115LT（柳原分署　ポンプ車）脱着・組替・廃タイヤ処理・納品出張料金含む　（詳細は仕様書のとおり）</t>
  </si>
  <si>
    <t>195/80R15 107/105LT（柳原分署　救急車）脱着・組替・廃タイヤ処理・納品出張料金含む　（詳細は仕様書のとおり）</t>
  </si>
  <si>
    <t>195/80R15 107/105LT（豊野分署　救急車）脱着・組替・廃タイヤ処理・納品出張料金含む　（詳細は仕様書のとおり）</t>
  </si>
  <si>
    <t>・・・外5件</t>
  </si>
  <si>
    <t>275/80R22.5 151/148J（篠ノ井署　水槽車）脱着・組替・廃タイヤ処理・納品出張料金含む　（詳細は仕様書のとおり）</t>
  </si>
  <si>
    <t>ノーマルタイヤ　長野市消防局（篠ノ井署・更北分署・塩崎分署・若穂分署）</t>
  </si>
  <si>
    <t>275/80R22.5 151/148J（篠ノ井署　水槽車）脱着・組替・廃タイヤ処理・納品出張料金含む　（詳細は仕様書のとおり）</t>
  </si>
  <si>
    <t>205/85R16 117/115LT（更北分署　ポンプ車）脱着・組替・廃タイヤ処理・納品出張料金含む　（詳細は仕様書のとおり）</t>
  </si>
  <si>
    <t>195/80R15 107/105LT（更北分署　救急車）脱着・組替・廃タイヤ処理・納品出張料金含む　（詳細は仕様書のとおり）</t>
  </si>
  <si>
    <t>145R12 6PR（塩崎分署　広報車）脱着・組替・廃タイヤ処理・納品出張料金含む　（詳細は仕様書のとおり）</t>
  </si>
  <si>
    <t>205/70R17.5 115/113LT（若穂分署　ポンプ車）脱着・組替・廃タイヤ処理・納品出張料金含む　（詳細は仕様書のとおり）</t>
  </si>
  <si>
    <t>・・・外4件</t>
  </si>
  <si>
    <t>195/80R15 107/105LT（鬼無里分署　救急車）脱着・組替・廃タイヤ処理・納品出張料金含む　（詳細は仕様書のとおり）</t>
  </si>
  <si>
    <t>ノーマルタイヤ　長野市消防局（鬼無里分署・鳥居川署・信濃町分署・新町署）</t>
  </si>
  <si>
    <t>195/80R15 107/105LT（鬼無里分署　救急車）脱着・組替・廃タイヤ処理・納品出張料金含む　（詳細は仕様書のとおり）</t>
  </si>
  <si>
    <t>145/80R12 80/78NLT（鬼無里分署　広報車）脱着・組替・廃タイヤ処理・納品出張料金含む　（詳細は仕様書のとおり）</t>
  </si>
  <si>
    <t>195/80R15 107/105LT（鳥居川署　救急車２）脱着・組替・廃タイヤ処理・納品出張料金含む　（詳細は仕様書のとおり）</t>
  </si>
  <si>
    <t>245/70R19.5 136/134J（信濃町分署　タンク工作車）脱着・組替・廃タイヤ処理・納品出張料金含む　（詳細は仕様書のとおり）</t>
  </si>
  <si>
    <t>195/80R15 107/105LT（信濃町分署　救急車）脱着・組替・廃タイヤ処理・納品出張料金含む　（詳細は仕様書のとおり）</t>
  </si>
  <si>
    <t>195/80R15 107/105LT（新町署　救急車１）脱着・組替・廃タイヤ処理・納品出張料金含む　（詳細は仕様書のとおり）</t>
  </si>
  <si>
    <t>205/85R16 117/115LT（七二会分署　ポンプ車）脱着・組替・廃タイヤ処理・納品出張料金含む　（詳細は仕様書のとおり）</t>
  </si>
  <si>
    <t>ノーマルタイヤ　長野市消防局（七二会分署・飯綱分署）</t>
  </si>
  <si>
    <t>205/85R16 117/115LT（七二会分署　ポンプ車）脱着・組替・廃タイヤ処理・納品出張料金含む　（詳細は仕様書のとおり）</t>
  </si>
  <si>
    <t>205/85R16 117/115LT（飯綱分署　ポンプ工作車）脱着・組替・廃タイヤ処理・納品出張料金含む　（詳細は仕様書のとおり）</t>
  </si>
  <si>
    <t>・・・外1件</t>
  </si>
  <si>
    <t>輸送機械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</si>
</sst>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1320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1321</v>
      </c>
      <c r="C12" s="22"/>
      <c r="D12" s="22"/>
      <c r="E12" s="22"/>
      <c r="F12" s="258" t="s">
        <v>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1324</v>
      </c>
      <c r="C15" s="22"/>
      <c r="D15" s="22"/>
      <c r="E15" s="22"/>
      <c r="F15" s="258" t="s">
        <v>59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1326</v>
      </c>
      <c r="C18" s="22"/>
      <c r="D18" s="22"/>
      <c r="E18" s="22"/>
      <c r="F18" s="258" t="s">
        <v>67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31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57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1329</v>
      </c>
      <c r="C21" s="22"/>
      <c r="D21" s="22"/>
      <c r="E21" s="22"/>
      <c r="F21" s="258" t="s">
        <v>75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31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6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78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320!A1" display="1320"/>
    <hyperlink ref="B12" location="1321!A1" display="1321"/>
    <hyperlink ref="B15" location="1324!A1" display="1324"/>
    <hyperlink ref="B18" location="1326!A1" display="1326"/>
    <hyperlink ref="B21" location="1329!A1" display="13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1320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1320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7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31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36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1321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1321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1324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1326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1326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1329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2024-04-18T10:34:03Z</dcterms:created>
  <dcterms:modified xsi:type="dcterms:W3CDTF">2024-04-18T10:34:05Z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