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602000保健給食課$\保健給食課\学校給食\給食会計\★公会計化\★プロポーザル関係\01 選定委員会\03 提案依頼書（RFP)、評価基準書\提案依頼書\0214 確定版\様式集\"/>
    </mc:Choice>
  </mc:AlternateContent>
  <bookViews>
    <workbookView xWindow="0" yWindow="0" windowWidth="28800" windowHeight="12210"/>
  </bookViews>
  <sheets>
    <sheet name="【様式Ｃ－１】" sheetId="2" r:id="rId1"/>
  </sheets>
  <definedNames>
    <definedName name="_xlnm.Print_Area" localSheetId="0">'【様式Ｃ－１】'!$A$1:$G$252</definedName>
    <definedName name="_xlnm.Print_Titles" localSheetId="0">'【様式Ｃ－１】'!$9:$9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<sst xmlns="http://schemas.openxmlformats.org/spreadsheetml/2006/main" count="531" uniqueCount="275">
  <si>
    <t>システム機能要件一覧</t>
    <rPh sb="4" eb="6">
      <t>キノウ</t>
    </rPh>
    <rPh sb="6" eb="8">
      <t>ヨウケン</t>
    </rPh>
    <rPh sb="8" eb="10">
      <t>イチラン</t>
    </rPh>
    <phoneticPr fontId="2"/>
  </si>
  <si>
    <t>＜記載要項＞</t>
    <rPh sb="1" eb="3">
      <t>キサイ</t>
    </rPh>
    <rPh sb="3" eb="5">
      <t>ヨウコウ</t>
    </rPh>
    <phoneticPr fontId="2"/>
  </si>
  <si>
    <t>※機能適合欄には、カスタマイズせずに適合している場合は「○」（受託者の人的作業等により、遅延等なく機能を完全に補完できるものも「○」とする。）、</t>
    <rPh sb="31" eb="34">
      <t>ジュタクシャ</t>
    </rPh>
    <rPh sb="35" eb="37">
      <t>ジンテキ</t>
    </rPh>
    <rPh sb="37" eb="39">
      <t>サギョウ</t>
    </rPh>
    <rPh sb="39" eb="40">
      <t>トウ</t>
    </rPh>
    <rPh sb="44" eb="46">
      <t>チエン</t>
    </rPh>
    <rPh sb="46" eb="47">
      <t>トウ</t>
    </rPh>
    <rPh sb="49" eb="51">
      <t>キノウ</t>
    </rPh>
    <rPh sb="52" eb="54">
      <t>カンゼン</t>
    </rPh>
    <rPh sb="55" eb="57">
      <t>ホカン</t>
    </rPh>
    <phoneticPr fontId="2"/>
  </si>
  <si>
    <t>　一部カスタマイズが必要、または一部のみ機能を満たす場合は「△」、カスタマイズを含めて機能を全く満たさない（不適合）の場合は「×」を記入してください。</t>
    <rPh sb="16" eb="18">
      <t>イチブ</t>
    </rPh>
    <rPh sb="20" eb="22">
      <t>キノウ</t>
    </rPh>
    <rPh sb="23" eb="24">
      <t>ミ</t>
    </rPh>
    <rPh sb="40" eb="41">
      <t>フク</t>
    </rPh>
    <rPh sb="43" eb="45">
      <t>キノウ</t>
    </rPh>
    <rPh sb="46" eb="47">
      <t>マッタ</t>
    </rPh>
    <rPh sb="48" eb="49">
      <t>マン</t>
    </rPh>
    <phoneticPr fontId="2"/>
  </si>
  <si>
    <t>※機能適合欄に「△」を記載した場合は、カスタマイズや満たしていない機能の内容及び代替機能や代替案、当該機能がなくても支障が少ない理由等を備考欄に記載してください。</t>
    <rPh sb="26" eb="27">
      <t>ミ</t>
    </rPh>
    <rPh sb="33" eb="35">
      <t>キノウ</t>
    </rPh>
    <rPh sb="36" eb="38">
      <t>ナイヨウ</t>
    </rPh>
    <rPh sb="38" eb="39">
      <t>オヨ</t>
    </rPh>
    <rPh sb="40" eb="42">
      <t>ダイタイ</t>
    </rPh>
    <rPh sb="42" eb="44">
      <t>キノウ</t>
    </rPh>
    <rPh sb="45" eb="48">
      <t>ダイタイアン</t>
    </rPh>
    <rPh sb="49" eb="51">
      <t>トウガイ</t>
    </rPh>
    <rPh sb="51" eb="53">
      <t>キノウ</t>
    </rPh>
    <rPh sb="58" eb="60">
      <t>シショウ</t>
    </rPh>
    <rPh sb="61" eb="62">
      <t>スク</t>
    </rPh>
    <rPh sb="64" eb="66">
      <t>リユウ</t>
    </rPh>
    <rPh sb="66" eb="67">
      <t>トウ</t>
    </rPh>
    <phoneticPr fontId="2"/>
  </si>
  <si>
    <t>※機能適合欄に「×」を記載した場合でも、代替機能や代替案がある場合は、備考欄に記載してください。</t>
    <rPh sb="20" eb="22">
      <t>ダイタイ</t>
    </rPh>
    <rPh sb="22" eb="24">
      <t>キノウ</t>
    </rPh>
    <rPh sb="25" eb="28">
      <t>ダイタイアン</t>
    </rPh>
    <rPh sb="31" eb="33">
      <t>バアイ</t>
    </rPh>
    <rPh sb="35" eb="37">
      <t>ビコウ</t>
    </rPh>
    <rPh sb="37" eb="38">
      <t>ラン</t>
    </rPh>
    <rPh sb="39" eb="41">
      <t>キサイ</t>
    </rPh>
    <phoneticPr fontId="2"/>
  </si>
  <si>
    <t>※備考欄が足りない場合は、別紙記載も可とします。</t>
    <rPh sb="1" eb="3">
      <t>ビコウ</t>
    </rPh>
    <rPh sb="3" eb="4">
      <t>ラン</t>
    </rPh>
    <rPh sb="5" eb="6">
      <t>タ</t>
    </rPh>
    <rPh sb="9" eb="11">
      <t>バアイ</t>
    </rPh>
    <rPh sb="13" eb="15">
      <t>ベッシ</t>
    </rPh>
    <rPh sb="15" eb="17">
      <t>キサイ</t>
    </rPh>
    <rPh sb="18" eb="19">
      <t>カ</t>
    </rPh>
    <phoneticPr fontId="2"/>
  </si>
  <si>
    <t>番号</t>
    <rPh sb="0" eb="2">
      <t>バンゴウ</t>
    </rPh>
    <phoneticPr fontId="2"/>
  </si>
  <si>
    <t>大区分</t>
    <rPh sb="0" eb="3">
      <t>ダイクブン</t>
    </rPh>
    <phoneticPr fontId="2"/>
  </si>
  <si>
    <t>小区分</t>
    <rPh sb="0" eb="3">
      <t>ショウクブン</t>
    </rPh>
    <phoneticPr fontId="2"/>
  </si>
  <si>
    <t>機能</t>
    <rPh sb="0" eb="2">
      <t>キノウ</t>
    </rPh>
    <phoneticPr fontId="2"/>
  </si>
  <si>
    <t>必須◎
任意●</t>
    <rPh sb="0" eb="2">
      <t>ヒッス</t>
    </rPh>
    <rPh sb="4" eb="6">
      <t>ニンイ</t>
    </rPh>
    <phoneticPr fontId="2"/>
  </si>
  <si>
    <t>機能適合欄</t>
    <rPh sb="0" eb="2">
      <t>キノウ</t>
    </rPh>
    <rPh sb="2" eb="4">
      <t>テキゴウ</t>
    </rPh>
    <rPh sb="4" eb="5">
      <t>ラン</t>
    </rPh>
    <phoneticPr fontId="2"/>
  </si>
  <si>
    <t>備考</t>
    <rPh sb="0" eb="2">
      <t>ビコウ</t>
    </rPh>
    <phoneticPr fontId="2"/>
  </si>
  <si>
    <t>徴収管理システム
（全般）</t>
    <rPh sb="0" eb="2">
      <t>チョウシュウ</t>
    </rPh>
    <rPh sb="2" eb="4">
      <t>カンリ</t>
    </rPh>
    <rPh sb="10" eb="12">
      <t>ゼンパン</t>
    </rPh>
    <phoneticPr fontId="10"/>
  </si>
  <si>
    <t>認証</t>
    <rPh sb="0" eb="2">
      <t>ニンショウ</t>
    </rPh>
    <phoneticPr fontId="2"/>
  </si>
  <si>
    <t>強固なアクセス制御を講じた認証機能を設け、利用者自身がパスワードを設定できるようにすること。また、設定できるパスワードには、文字数や英数字混在などの制限を設け、一定期間ごとに変更を要求するよう設定できること。</t>
    <rPh sb="0" eb="2">
      <t>キョウコ</t>
    </rPh>
    <rPh sb="7" eb="9">
      <t>セイギョ</t>
    </rPh>
    <rPh sb="10" eb="11">
      <t>コウ</t>
    </rPh>
    <phoneticPr fontId="10"/>
  </si>
  <si>
    <t>◎</t>
    <phoneticPr fontId="10"/>
  </si>
  <si>
    <t>一定時間操作がない場合に、ログイン情報を解除し、再度ログインさせる仕組みを設けること。</t>
    <phoneticPr fontId="10"/>
  </si>
  <si>
    <t>管理者権限を有する者は、利用者の追加、変更及び削除ができること。なお、利用者の情報として、所属部署名、職員番号等を登録できること。</t>
    <phoneticPr fontId="10"/>
  </si>
  <si>
    <t>利用者ごとに使用権限を設定でき、権限に応じて異なるメニューを表示することができること。</t>
    <phoneticPr fontId="10"/>
  </si>
  <si>
    <t>設定できる使用権限は、「管理者」、「更新」、「参照」、「権限なし」等、機能に適したものが複数あること。</t>
    <rPh sb="0" eb="2">
      <t>セッテイ</t>
    </rPh>
    <rPh sb="5" eb="7">
      <t>シヨウ</t>
    </rPh>
    <rPh sb="7" eb="9">
      <t>ケンゲン</t>
    </rPh>
    <rPh sb="12" eb="15">
      <t>カンリシャ</t>
    </rPh>
    <rPh sb="18" eb="20">
      <t>コウシン</t>
    </rPh>
    <rPh sb="23" eb="25">
      <t>サンショウ</t>
    </rPh>
    <rPh sb="28" eb="30">
      <t>ケンゲン</t>
    </rPh>
    <rPh sb="33" eb="34">
      <t>トウ</t>
    </rPh>
    <rPh sb="35" eb="37">
      <t>キノウ</t>
    </rPh>
    <rPh sb="38" eb="39">
      <t>テキ</t>
    </rPh>
    <rPh sb="44" eb="46">
      <t>フクスウ</t>
    </rPh>
    <phoneticPr fontId="2"/>
  </si>
  <si>
    <t>人事異動処理に必要なユーザ情報を、CSVファイル等のダウンロード・アップロード等で一括処理が可能であること。</t>
    <rPh sb="0" eb="2">
      <t>ジンジ</t>
    </rPh>
    <rPh sb="2" eb="4">
      <t>イドウ</t>
    </rPh>
    <rPh sb="4" eb="6">
      <t>ショリ</t>
    </rPh>
    <rPh sb="7" eb="9">
      <t>ヒツヨウ</t>
    </rPh>
    <rPh sb="13" eb="15">
      <t>ジョウホウ</t>
    </rPh>
    <rPh sb="24" eb="25">
      <t>トウ</t>
    </rPh>
    <rPh sb="39" eb="40">
      <t>トウ</t>
    </rPh>
    <rPh sb="41" eb="43">
      <t>イッカツ</t>
    </rPh>
    <rPh sb="43" eb="45">
      <t>ショリ</t>
    </rPh>
    <rPh sb="46" eb="48">
      <t>カノウ</t>
    </rPh>
    <phoneticPr fontId="2"/>
  </si>
  <si>
    <t>納入義務者等情報管理</t>
    <rPh sb="0" eb="2">
      <t>ノウニュウ</t>
    </rPh>
    <rPh sb="2" eb="5">
      <t>ギムシャ</t>
    </rPh>
    <rPh sb="5" eb="6">
      <t>トウ</t>
    </rPh>
    <rPh sb="6" eb="8">
      <t>ジョウホウ</t>
    </rPh>
    <rPh sb="8" eb="10">
      <t>カンリ</t>
    </rPh>
    <phoneticPr fontId="10"/>
  </si>
  <si>
    <t>児童生徒及びその保護者並びに教職員等について、氏名（カナ氏名・通称名を含む。以下同じ。）、住所とは異なる送付先等の宛名情報を登録及び修正できること。また、宛名情報の変更履歴を管理できること。</t>
    <rPh sb="17" eb="18">
      <t>トウ</t>
    </rPh>
    <phoneticPr fontId="10"/>
  </si>
  <si>
    <t>一画面で児童生徒とその保護者の情報を表示できること。また、同一世帯の者を一覧で表示できること。</t>
  </si>
  <si>
    <t>児童生徒・教職員等ごとに振替用と還付用で二つの口座情報を登録できること。また、登録した口座情報の表示、修正及び削除ができること。</t>
    <rPh sb="8" eb="9">
      <t>トウ</t>
    </rPh>
    <phoneticPr fontId="10"/>
  </si>
  <si>
    <t>校務支援システム等の外部システムからCSVファイル等で児童生徒及び教職員の氏名、住所（保護者情報）、生年月日等の情報をインポートができること。氏名に外字を使用していた場合に対応できること。</t>
    <rPh sb="0" eb="2">
      <t>コウム</t>
    </rPh>
    <rPh sb="2" eb="4">
      <t>シエン</t>
    </rPh>
    <rPh sb="25" eb="26">
      <t>トウ</t>
    </rPh>
    <rPh sb="43" eb="46">
      <t>ホゴシャ</t>
    </rPh>
    <rPh sb="46" eb="48">
      <t>ジョウホウ</t>
    </rPh>
    <phoneticPr fontId="10"/>
  </si>
  <si>
    <t>生活保護、就学援助、児童手当の受給者等の情報を登録、修正及び削除できること。なお、受給者等の情報は、児童生徒ごとに複数設定することができること。これにより、同一世帯であっても、受給者等とそうでない者とが混在できること。</t>
    <rPh sb="0" eb="2">
      <t>セイカツ</t>
    </rPh>
    <rPh sb="2" eb="4">
      <t>ホゴ</t>
    </rPh>
    <rPh sb="5" eb="7">
      <t>シュウガク</t>
    </rPh>
    <rPh sb="7" eb="9">
      <t>エンジョ</t>
    </rPh>
    <rPh sb="10" eb="12">
      <t>ジドウ</t>
    </rPh>
    <rPh sb="12" eb="14">
      <t>テアテ</t>
    </rPh>
    <phoneticPr fontId="10"/>
  </si>
  <si>
    <t>市立小・中学校等の間で転校（異動）した児童生徒及び教職員等については、転校（異動）前の学校での喫食数や学校給食費の徴収情報を引き継げること。また、児童生徒・教職員ごとの照会画面からこれらの情報を確認できること。</t>
    <rPh sb="7" eb="8">
      <t>ナド</t>
    </rPh>
    <rPh sb="28" eb="29">
      <t>トウ</t>
    </rPh>
    <rPh sb="51" eb="53">
      <t>ガッコウ</t>
    </rPh>
    <phoneticPr fontId="10"/>
  </si>
  <si>
    <t>未来日で転出登録ができること。また、市外等へ転出した児童生徒及び教職員の情報について、転出元の学校の元在籍者として引き続き管理できること。</t>
    <rPh sb="0" eb="2">
      <t>ミライ</t>
    </rPh>
    <rPh sb="2" eb="3">
      <t>ビ</t>
    </rPh>
    <rPh sb="4" eb="6">
      <t>テンシュツ</t>
    </rPh>
    <rPh sb="6" eb="8">
      <t>トウロク</t>
    </rPh>
    <phoneticPr fontId="10"/>
  </si>
  <si>
    <t>データ連携</t>
    <rPh sb="3" eb="5">
      <t>レンケイ</t>
    </rPh>
    <phoneticPr fontId="2"/>
  </si>
  <si>
    <t>宛名番号を保有しない校務支援システムとの連携においては、氏名、住所、生年月日等の情報から児童生徒又は教職員を特定し、学校、学年、クラス、出席番号等を取り込めること。</t>
    <rPh sb="20" eb="22">
      <t>レンケイ</t>
    </rPh>
    <phoneticPr fontId="10"/>
  </si>
  <si>
    <t>生活保護、就学援助受給者等の情報のうち、受給開始日及び受給終了日には、遡及日を登録できること。これに伴い、学校給食費の還付、徴収又は保護費等の未納金への充当が必要になった場合は、一連の処理を一括で行うことができること。</t>
    <rPh sb="0" eb="2">
      <t>セイカツ</t>
    </rPh>
    <rPh sb="2" eb="4">
      <t>ホゴ</t>
    </rPh>
    <rPh sb="5" eb="7">
      <t>シュウガク</t>
    </rPh>
    <rPh sb="7" eb="9">
      <t>エンジョ</t>
    </rPh>
    <rPh sb="53" eb="55">
      <t>ガッコウ</t>
    </rPh>
    <phoneticPr fontId="10"/>
  </si>
  <si>
    <t>小学校に就学する児童について、就学前に対象者の情報登録から口座情報の登録までの処理を、学校給食費の徴収開始までに実施できること。</t>
    <rPh sb="23" eb="25">
      <t>ジョウホウ</t>
    </rPh>
    <rPh sb="25" eb="27">
      <t>トウロク</t>
    </rPh>
    <rPh sb="43" eb="45">
      <t>ガッコウ</t>
    </rPh>
    <phoneticPr fontId="10"/>
  </si>
  <si>
    <t>データ連携を行った際は、正常に取り込めたデータの件数及びエラーのあったデータの件数を確認できること。また、エラーのあったデータについては、その内容を一覧にすることができ、CSVファイル等に出力できること。</t>
    <phoneticPr fontId="10"/>
  </si>
  <si>
    <t>エラーのあったデータについては、一旦取り込みを保留し、エラーの原因を解消した後に再度データ連携を行い、取り込めること。</t>
    <phoneticPr fontId="10"/>
  </si>
  <si>
    <t>データ連携を行った日から任意に指定した日までの間に異動があった者を抽出し、「異動者一覧表」を作成できること。</t>
    <phoneticPr fontId="10"/>
  </si>
  <si>
    <t>その他</t>
    <rPh sb="2" eb="3">
      <t>タ</t>
    </rPh>
    <phoneticPr fontId="10"/>
  </si>
  <si>
    <t>児童生徒及び教職員等について、氏名（漢字・カナ）や生年月日、住所、学校、学年、クラス、児童生徒（職員）番号、受給者等の情報の有無、未納金の有無などの項目から部分一致・複合条件検索できること。また、検索結果を一覧で表示でき、CSVファイル等に出力できること。なお、生年月日等の日付は、西暦・和暦の入力に対応できること。</t>
    <rPh sb="4" eb="5">
      <t>オヨ</t>
    </rPh>
    <rPh sb="9" eb="10">
      <t>トウ</t>
    </rPh>
    <rPh sb="43" eb="45">
      <t>ジドウ</t>
    </rPh>
    <rPh sb="45" eb="47">
      <t>セイト</t>
    </rPh>
    <rPh sb="48" eb="50">
      <t>ショクイン</t>
    </rPh>
    <rPh sb="51" eb="53">
      <t>バンゴウ</t>
    </rPh>
    <rPh sb="74" eb="76">
      <t>コウモク</t>
    </rPh>
    <rPh sb="141" eb="143">
      <t>セイレキ</t>
    </rPh>
    <phoneticPr fontId="10"/>
  </si>
  <si>
    <t>各種帳票は、印刷前にプレビュー画面で内容を確認した上で印刷できること。また、必要に応じて再発行することができること。</t>
    <phoneticPr fontId="10"/>
  </si>
  <si>
    <t>各種帳票は、パソコンやプリンタの機種に左右されることなく印刷できること。また、データの加工や印刷業務の外部委託などに利用できるよう、Excelファイル、CSVファイル、PDFファイル等に出力できること。</t>
    <phoneticPr fontId="10"/>
  </si>
  <si>
    <t>児童生徒及び教職員の照会画面は、問合せを受けた際に迅速に対応できるよう、各種帳票の発行履歴や学校給食費等の納入・還付・充当状況、発行制御情報（DV等）などが一目で分かるレイアウトとすること。</t>
    <rPh sb="46" eb="48">
      <t>ガッコウ</t>
    </rPh>
    <phoneticPr fontId="10"/>
  </si>
  <si>
    <t>通知書、納付書等は、本市のレイアウトに合わせて設計すること。なお、児童生徒若しくはその保護者又は教職員等の氏名に通称名の登録があるときは、通知書、納付書等には、通称名を表示させること。</t>
    <rPh sb="51" eb="52">
      <t>トウ</t>
    </rPh>
    <phoneticPr fontId="10"/>
  </si>
  <si>
    <t>年度替わりに、児童生徒の進級及び進学処理ができること。また、登録されている各データを次年度に更新できること。</t>
    <phoneticPr fontId="10"/>
  </si>
  <si>
    <t>時間が掛かる処理や定例処理（年次・月次処理等）については、オンラインによる処理のほか、本システム運用時間外にバッチ処理もできること。</t>
    <phoneticPr fontId="10"/>
  </si>
  <si>
    <t>バッチ処理は、あらかじめ本市が定めた計画に基づき実行すること。なお、日付、定義項目等の変数は、状況に応じて柔軟に変更することができ、各種処理の優先制御や排他制御ができること。</t>
    <rPh sb="39" eb="41">
      <t>コウモク</t>
    </rPh>
    <phoneticPr fontId="10"/>
  </si>
  <si>
    <t>メインメニューに戻るためのボタンを常に表示し、どの画面からもメニュー画面に戻れること。また、メインメニュー画面は、項目ボタンのクリックにより操作できること。</t>
    <rPh sb="57" eb="59">
      <t>コウモク</t>
    </rPh>
    <phoneticPr fontId="10"/>
  </si>
  <si>
    <t>ポップアップしたカレンダーからマウス操作により日付を入力できること。</t>
    <phoneticPr fontId="10"/>
  </si>
  <si>
    <t>児童生徒及び教職員等の照会画面から、喫食数や学校給食費の徴収額や未納額、受給者等の情報の設定状況などを登録及び修正できる画面へ容易に遷移できること。</t>
    <rPh sb="9" eb="10">
      <t>トウ</t>
    </rPh>
    <rPh sb="22" eb="24">
      <t>ガッコウ</t>
    </rPh>
    <phoneticPr fontId="10"/>
  </si>
  <si>
    <t>操作ログ（利用者、利用日時、利用データ等）を収集し、最低５年間保存すること。操作ログは一覧で表示できるとともに、CSVファイル等に出力できること。</t>
    <phoneticPr fontId="10"/>
  </si>
  <si>
    <t>表示されている画面上で、当該画面の操作方法の説明ボタンを設けて、操作方法をその場で表示できること。</t>
    <phoneticPr fontId="10"/>
  </si>
  <si>
    <t>入力ミスを軽減するための機能（入力文字種の制限、見出しのリッチテキスト対応、フィールドの入力値に応じた条件チェック等）を備えること。</t>
    <phoneticPr fontId="10"/>
  </si>
  <si>
    <t>電子公印に対応すること。また、市長に事故がある、又は欠けたことにより副市長がその職務を代理することとなったときは、副市長（職務代理者）の氏名及び役職、公印（職務代理者印）等を表示できること。</t>
    <phoneticPr fontId="10"/>
  </si>
  <si>
    <t>マスタデータから任意の検索条件の組合せでデータを抽出し、CSVファイル等に出力できるEUC機能を備えること。</t>
    <phoneticPr fontId="10"/>
  </si>
  <si>
    <t>通知書や納付書を大量に（郵便区ごとに100通以上）郵送する場合、郵便区内特別郵便割引を適用できるよう、郵便区ごとに印刷できること。このとき、郵便区ごとの印刷枚数やその内訳が分かるものを併せて出力できること。</t>
    <phoneticPr fontId="10"/>
  </si>
  <si>
    <t>●</t>
  </si>
  <si>
    <t>通知書や納付書を大量に（同時に1,000通以上）郵送する場合、バーコード付き郵便物割引を適用できるよう、宛先部分にカスタマーバーコードを印字できること。このとき、印刷枚数やその内訳が分かるものを併せて出力できること。</t>
    <phoneticPr fontId="10"/>
  </si>
  <si>
    <t>ドロップダウンリストやチェックボックスなど、マウス操作で簡単に入力できること。</t>
    <phoneticPr fontId="10"/>
  </si>
  <si>
    <t>複数処理が必要な事象（転入者の受入れ、転出者の精算に係る処理等）については、事業別（業務別）に一連の処理を図式化し、順を追って操作することができる機能を設けるほか、確認漏れが発生しやすい処理については、確定処理の前にチェックリストにより必要事項を確認させる機能を設けるなど、処理漏れ・処理誤りを未然に防ぐ仕組みを構築すること。なお、その事業別画面からその該当項目の処理ができること。</t>
    <rPh sb="179" eb="181">
      <t>コウモク</t>
    </rPh>
    <phoneticPr fontId="10"/>
  </si>
  <si>
    <t>教育委員会から市立小・中学校・給食センター等向けに「お知らせ」を表示できること。</t>
    <rPh sb="0" eb="2">
      <t>キョウイク</t>
    </rPh>
    <rPh sb="2" eb="5">
      <t>イインカイ</t>
    </rPh>
    <rPh sb="15" eb="17">
      <t>キュウショク</t>
    </rPh>
    <rPh sb="21" eb="22">
      <t>ナド</t>
    </rPh>
    <phoneticPr fontId="10"/>
  </si>
  <si>
    <t>保護者通知システムで登録された給食申込み情報のデータ取込を行い、給食申込みが行われなかった対象者について確認できること。また、年間を通して喫食しない対象者は、自動で欠食の登録ができること。</t>
    <rPh sb="0" eb="2">
      <t>ホゴ</t>
    </rPh>
    <rPh sb="2" eb="3">
      <t>シャ</t>
    </rPh>
    <rPh sb="3" eb="5">
      <t>ツウチ</t>
    </rPh>
    <phoneticPr fontId="10"/>
  </si>
  <si>
    <t>全額免除または一部減免等の減免対応が行えること。</t>
    <rPh sb="0" eb="2">
      <t>ゼンガク</t>
    </rPh>
    <rPh sb="2" eb="4">
      <t>メンジョ</t>
    </rPh>
    <rPh sb="7" eb="9">
      <t>イチブ</t>
    </rPh>
    <rPh sb="9" eb="12">
      <t>ゲンメントウ</t>
    </rPh>
    <rPh sb="13" eb="17">
      <t>ゲンメンタイオウ</t>
    </rPh>
    <rPh sb="18" eb="19">
      <t>オコナ</t>
    </rPh>
    <phoneticPr fontId="10"/>
  </si>
  <si>
    <t>業務ごとの操作手順の動画を再生することで、利用者の操作完了まで導くことができること。</t>
    <phoneticPr fontId="10"/>
  </si>
  <si>
    <t>構成要素である全てのデータに対して，バックアップを行う機能を有すること(３世代以上）。毎日１回以上バックアップを行い、バックアップデータにより前日の状態に復元できること。</t>
  </si>
  <si>
    <t>バックアップデータ格納装置については，性能，安定性，信頼性，保守性に優れたソフトウェア及び記憶装置により対策を行うこと。</t>
  </si>
  <si>
    <t>データ障害等が発生した際に、指定されたデータの復旧が１日以内に行えること。</t>
    <rPh sb="3" eb="5">
      <t>ショウガイ</t>
    </rPh>
    <rPh sb="5" eb="6">
      <t>ナド</t>
    </rPh>
    <rPh sb="7" eb="9">
      <t>ハッセイ</t>
    </rPh>
    <rPh sb="11" eb="12">
      <t>サイ</t>
    </rPh>
    <rPh sb="26" eb="28">
      <t>イチニチ</t>
    </rPh>
    <rPh sb="28" eb="30">
      <t>イナイ</t>
    </rPh>
    <phoneticPr fontId="12"/>
  </si>
  <si>
    <t>徴収管理システム
（給食費）</t>
    <rPh sb="0" eb="2">
      <t>チョウシュウ</t>
    </rPh>
    <rPh sb="2" eb="4">
      <t>カンリ</t>
    </rPh>
    <rPh sb="10" eb="13">
      <t>キュウショクヒ</t>
    </rPh>
    <phoneticPr fontId="2"/>
  </si>
  <si>
    <t>喫食数管理</t>
    <rPh sb="0" eb="2">
      <t>キッショク</t>
    </rPh>
    <rPh sb="2" eb="3">
      <t>スウ</t>
    </rPh>
    <rPh sb="3" eb="5">
      <t>カンリ</t>
    </rPh>
    <phoneticPr fontId="10"/>
  </si>
  <si>
    <t>給食実施日や児童生徒・教職員ごとの喫食数は、カレンダー形式で管理し、市全体・校種・学校・学年・クラス・個人ごとに、年度・月・日単位で登録できること。また、登録内容を集計し、又は一覧にすることができ、CSVファイル等に出力できること。</t>
    <phoneticPr fontId="10"/>
  </si>
  <si>
    <t>一日分の喫食内容を、主食・副食・牛乳単位で管理できること。</t>
    <rPh sb="0" eb="3">
      <t>ツイタチブン</t>
    </rPh>
    <rPh sb="4" eb="6">
      <t>キッショク</t>
    </rPh>
    <rPh sb="6" eb="8">
      <t>ナイヨウ</t>
    </rPh>
    <rPh sb="10" eb="12">
      <t>シュショク</t>
    </rPh>
    <rPh sb="13" eb="15">
      <t>フクショク</t>
    </rPh>
    <rPh sb="16" eb="18">
      <t>ギュウニュウ</t>
    </rPh>
    <rPh sb="18" eb="20">
      <t>タンイ</t>
    </rPh>
    <rPh sb="21" eb="23">
      <t>カンリ</t>
    </rPh>
    <phoneticPr fontId="10"/>
  </si>
  <si>
    <t>臨時喫食者に対する登録ができること。また、試食会等の複数人参加する行事については、代表宛名については、一日当たり複数食を登録できること。</t>
    <rPh sb="0" eb="2">
      <t>リンジ</t>
    </rPh>
    <rPh sb="2" eb="5">
      <t>キッショクシャ</t>
    </rPh>
    <rPh sb="6" eb="7">
      <t>タイ</t>
    </rPh>
    <rPh sb="9" eb="11">
      <t>トウロク</t>
    </rPh>
    <rPh sb="24" eb="25">
      <t>ナド</t>
    </rPh>
    <rPh sb="26" eb="29">
      <t>フクスウニン</t>
    </rPh>
    <rPh sb="29" eb="31">
      <t>サンカ</t>
    </rPh>
    <rPh sb="33" eb="35">
      <t>ギョウジ</t>
    </rPh>
    <phoneticPr fontId="10"/>
  </si>
  <si>
    <t>ALTなど複数の学校で喫食する教職員もいるため、同月であっても、喫食者ごとに日単位で異なる喫食場所を登録できること。喫食場所について、複数箇所（10箇所程度）を登録できること。また、登録結果は、学校ごとの喫食数の集計に反映できること。</t>
    <rPh sb="74" eb="76">
      <t>カショ</t>
    </rPh>
    <rPh sb="76" eb="78">
      <t>テイド</t>
    </rPh>
    <phoneticPr fontId="10"/>
  </si>
  <si>
    <t>市立小・中学校等において、給食実施日を登録及び修正できること。また、登録内容を「年間給食実施計画表」及び「給食実施予定表」（月毎）として出力できること。また、エクセル、CSVファイル等で作成した予定表の取込みにも対応できること。</t>
    <rPh sb="7" eb="8">
      <t>ナド</t>
    </rPh>
    <rPh sb="40" eb="42">
      <t>ネンカン</t>
    </rPh>
    <rPh sb="42" eb="44">
      <t>キュウショク</t>
    </rPh>
    <rPh sb="46" eb="48">
      <t>ケイカク</t>
    </rPh>
    <rPh sb="50" eb="51">
      <t>オヨ</t>
    </rPh>
    <rPh sb="53" eb="55">
      <t>キュウショク</t>
    </rPh>
    <rPh sb="55" eb="57">
      <t>ジッシ</t>
    </rPh>
    <rPh sb="57" eb="60">
      <t>ヨテイヒョウ</t>
    </rPh>
    <rPh sb="62" eb="63">
      <t>ツキ</t>
    </rPh>
    <rPh sb="63" eb="64">
      <t>マイ</t>
    </rPh>
    <rPh sb="91" eb="92">
      <t>トウ</t>
    </rPh>
    <rPh sb="93" eb="95">
      <t>サクセイ</t>
    </rPh>
    <rPh sb="97" eb="99">
      <t>ヨテイ</t>
    </rPh>
    <rPh sb="99" eb="100">
      <t>ヒョウ</t>
    </rPh>
    <rPh sb="101" eb="103">
      <t>トリコ</t>
    </rPh>
    <rPh sb="106" eb="108">
      <t>タイオウ</t>
    </rPh>
    <phoneticPr fontId="10"/>
  </si>
  <si>
    <t>児童生徒・教職員等ごとに、主食・副食・牛乳の区分により登録及び修正できること。また、指定した学校、学年、クラス、個人又は給食実施日について、まとめて登録及び修正できること。</t>
    <rPh sb="8" eb="9">
      <t>トウ</t>
    </rPh>
    <rPh sb="46" eb="48">
      <t>ガッコウ</t>
    </rPh>
    <phoneticPr fontId="10"/>
  </si>
  <si>
    <t>No.52で登録及び修正した喫食数（予定）を基に、「給食人員（食数）変更報告書」を作成できること。</t>
    <rPh sb="31" eb="33">
      <t>ショクスウ</t>
    </rPh>
    <rPh sb="34" eb="36">
      <t>ヘンコウ</t>
    </rPh>
    <phoneticPr fontId="10"/>
  </si>
  <si>
    <t>●</t>
    <phoneticPr fontId="10"/>
  </si>
  <si>
    <t>市立小・中学校等における喫食数の登録及び修正について、操作が可能な期限を設定できること。</t>
    <rPh sb="7" eb="8">
      <t>ナド</t>
    </rPh>
    <phoneticPr fontId="10"/>
  </si>
  <si>
    <t>喫食数の登録及び修正に係る操作が可能な期限を過ぎた場合であっても、登録内容を修正する必要があるときは、運用管理者に限り修正できること。なお、実績食数については、期限までに登録がない場合、予定食数が実績食数として自動で登録されるように設定することもできること。</t>
    <phoneticPr fontId="10"/>
  </si>
  <si>
    <t>児童生徒の食物アレルギー対応情報について、チェックボックス（特定原材料28品目）から選択し、登録できること。また、登録内容を食物アレルギー対応情報登録者一覧として出力できること。なお、食物アレルギー項目については、本市の要望に対して柔軟に対応すること。</t>
    <rPh sb="92" eb="94">
      <t>ショクモツ</t>
    </rPh>
    <phoneticPr fontId="10"/>
  </si>
  <si>
    <t>児童生徒及び教職員等ごとに、入院等の学校給食の長期欠食事由を登録できること。</t>
    <rPh sb="9" eb="10">
      <t>トウ</t>
    </rPh>
    <rPh sb="30" eb="32">
      <t>トウロク</t>
    </rPh>
    <phoneticPr fontId="10"/>
  </si>
  <si>
    <t>食数（予定数・実績）、年月日、学校コード、学年コード、クラスコード、児童生徒及び教職員の主食・副食・牛乳食数、児童生徒及び教職員のアレルギー対応による停止数などの項目を食数ファイルとしてCSVデータで出力できること。</t>
    <rPh sb="81" eb="83">
      <t>コウモク</t>
    </rPh>
    <phoneticPr fontId="10"/>
  </si>
  <si>
    <t>感染症対策等による学級・学年・学校閉鎖や、設備不良等で給食を提供しない場合、一括で喫食を欠食に変更する機能があること。</t>
    <rPh sb="0" eb="3">
      <t>カンセンショウ</t>
    </rPh>
    <rPh sb="3" eb="5">
      <t>タイサク</t>
    </rPh>
    <rPh sb="5" eb="6">
      <t>ナド</t>
    </rPh>
    <rPh sb="9" eb="11">
      <t>ガッキュウ</t>
    </rPh>
    <rPh sb="12" eb="14">
      <t>ガクネン</t>
    </rPh>
    <rPh sb="15" eb="17">
      <t>ガッコウ</t>
    </rPh>
    <rPh sb="17" eb="19">
      <t>ヘイサ</t>
    </rPh>
    <rPh sb="21" eb="23">
      <t>セツビ</t>
    </rPh>
    <rPh sb="23" eb="25">
      <t>フリョウ</t>
    </rPh>
    <rPh sb="25" eb="26">
      <t>トウ</t>
    </rPh>
    <rPh sb="27" eb="29">
      <t>キュウショク</t>
    </rPh>
    <rPh sb="30" eb="32">
      <t>テイキョウ</t>
    </rPh>
    <rPh sb="35" eb="37">
      <t>バアイ</t>
    </rPh>
    <rPh sb="38" eb="40">
      <t>イッカツ</t>
    </rPh>
    <rPh sb="41" eb="43">
      <t>キッショク</t>
    </rPh>
    <rPh sb="44" eb="46">
      <t>ケッショク</t>
    </rPh>
    <rPh sb="47" eb="49">
      <t>ヘンコウ</t>
    </rPh>
    <rPh sb="51" eb="53">
      <t>キノウ</t>
    </rPh>
    <phoneticPr fontId="10"/>
  </si>
  <si>
    <t>喫食数管理等のために出力できる受配校を各給食センターごとに設定できること。</t>
    <rPh sb="5" eb="6">
      <t>トウ</t>
    </rPh>
    <rPh sb="10" eb="12">
      <t>シュツリョク</t>
    </rPh>
    <rPh sb="19" eb="20">
      <t>カク</t>
    </rPh>
    <rPh sb="20" eb="22">
      <t>キュウショク</t>
    </rPh>
    <rPh sb="29" eb="31">
      <t>セッテイ</t>
    </rPh>
    <phoneticPr fontId="10"/>
  </si>
  <si>
    <t>調定処理</t>
    <phoneticPr fontId="10"/>
  </si>
  <si>
    <t>各月の学校給食費は校種及び学年ごとに定額制により徴収し、最終徴収期に調整して請求（または還付）できること（第１期から９期までを定額とし、10期分で精算（10回納付とすることを予定しているが、その他の回数での納付となっても対応ができるような機能にすること。））。</t>
    <rPh sb="3" eb="5">
      <t>ガッコウ</t>
    </rPh>
    <rPh sb="9" eb="11">
      <t>コウシュ</t>
    </rPh>
    <rPh sb="11" eb="12">
      <t>オヨ</t>
    </rPh>
    <rPh sb="13" eb="15">
      <t>ガクネン</t>
    </rPh>
    <rPh sb="28" eb="30">
      <t>サイシュウ</t>
    </rPh>
    <rPh sb="30" eb="32">
      <t>チョウシュウ</t>
    </rPh>
    <rPh sb="32" eb="33">
      <t>キ</t>
    </rPh>
    <rPh sb="34" eb="36">
      <t>チョウセイ</t>
    </rPh>
    <rPh sb="38" eb="40">
      <t>セイキュウ</t>
    </rPh>
    <rPh sb="44" eb="46">
      <t>カンプ</t>
    </rPh>
    <rPh sb="53" eb="54">
      <t>ダイ</t>
    </rPh>
    <rPh sb="55" eb="56">
      <t>キ</t>
    </rPh>
    <rPh sb="59" eb="60">
      <t>キ</t>
    </rPh>
    <rPh sb="70" eb="71">
      <t>キ</t>
    </rPh>
    <rPh sb="97" eb="98">
      <t>タ</t>
    </rPh>
    <rPh sb="99" eb="101">
      <t>カイスウ</t>
    </rPh>
    <rPh sb="103" eb="105">
      <t>ノウフ</t>
    </rPh>
    <phoneticPr fontId="10"/>
  </si>
  <si>
    <t>４月から３月までのどの月においても、学校給食費の精算月・未徴収月として設定を変更し、学校給食費の徴収額を変更できること。</t>
    <rPh sb="18" eb="20">
      <t>ガッコウ</t>
    </rPh>
    <rPh sb="42" eb="44">
      <t>ガッコウ</t>
    </rPh>
    <phoneticPr fontId="10"/>
  </si>
  <si>
    <t>1食当たりの学校給食費は、主食・副食・牛乳単位で校種及び学年ごとに管理できること。</t>
    <rPh sb="6" eb="8">
      <t>ガッコウ</t>
    </rPh>
    <rPh sb="26" eb="27">
      <t>オヨ</t>
    </rPh>
    <rPh sb="28" eb="30">
      <t>ガクネン</t>
    </rPh>
    <phoneticPr fontId="10"/>
  </si>
  <si>
    <t>学校給食費の算出結果は、市全体・校種・学校・学年・クラス・個人ごとに、年度・月単位で集計及び一覧にすることができ、CSVファイル等に出力できること。</t>
    <rPh sb="0" eb="2">
      <t>ガッコウ</t>
    </rPh>
    <rPh sb="2" eb="5">
      <t>キュウショクヒ</t>
    </rPh>
    <rPh sb="44" eb="45">
      <t>オヨ</t>
    </rPh>
    <phoneticPr fontId="10"/>
  </si>
  <si>
    <t>徴収予定額を事前に確認でき、誤りがあった場合は、その部分を修正できること。この事前確認に係る処理は、複数回実行できること。</t>
    <rPh sb="6" eb="8">
      <t>ジゼン</t>
    </rPh>
    <phoneticPr fontId="10"/>
  </si>
  <si>
    <t>年度当初には、当該年度の学校給食費の徴収額を児童生徒・教職員等ごとに決定し、納入額決定通知書を作成できること。また、市外等からの転入者等については、最初の喫食月に係る給食費の徴収額を調整することができるとともに、同通知書を作成できること。</t>
    <rPh sb="12" eb="14">
      <t>ガッコウ</t>
    </rPh>
    <rPh sb="22" eb="24">
      <t>ジドウ</t>
    </rPh>
    <rPh sb="24" eb="26">
      <t>セイト</t>
    </rPh>
    <rPh sb="30" eb="31">
      <t>トウ</t>
    </rPh>
    <rPh sb="38" eb="40">
      <t>ノウニュウ</t>
    </rPh>
    <rPh sb="40" eb="41">
      <t>ガク</t>
    </rPh>
    <rPh sb="41" eb="43">
      <t>ケッテイ</t>
    </rPh>
    <rPh sb="43" eb="46">
      <t>ツウチショ</t>
    </rPh>
    <rPh sb="106" eb="107">
      <t>ドウ</t>
    </rPh>
    <phoneticPr fontId="10"/>
  </si>
  <si>
    <t>年度中途に、児童生徒又は教職員等の喫食内容の変更（アレルギー欠食等）や、学校給食の予定食数の変更（入院等による長期間の欠食等）があったときは、当該年度の学校給食費の徴収額を変更することができ、変更した食数から自動的に計算できること。</t>
    <rPh sb="15" eb="16">
      <t>トウ</t>
    </rPh>
    <rPh sb="76" eb="78">
      <t>ガッコウ</t>
    </rPh>
    <rPh sb="96" eb="98">
      <t>ヘンコウ</t>
    </rPh>
    <rPh sb="100" eb="102">
      <t>ショクスウ</t>
    </rPh>
    <rPh sb="104" eb="107">
      <t>ジドウテキ</t>
    </rPh>
    <rPh sb="108" eb="110">
      <t>ケイサン</t>
    </rPh>
    <phoneticPr fontId="10"/>
  </si>
  <si>
    <t>年度末には、当該年度の学校給食費の徴収額を児童生徒・教職員等ごとに、４月から翌年２月までの給食の実績食数に応じて精算し、３月分の学校給食費の徴収額を調整することができ、精算徴収額を喫食数から自動的に計算できること。また、市外等への転出者等については、転出等するまでの給食の実績食数に応じて最後の喫食月に係る学校給食費の徴収額を調整することができ、精算徴収額を喫食数から自動的に計算できること。</t>
    <rPh sb="11" eb="13">
      <t>ガッコウ</t>
    </rPh>
    <rPh sb="21" eb="23">
      <t>ジドウ</t>
    </rPh>
    <rPh sb="23" eb="25">
      <t>セイト</t>
    </rPh>
    <rPh sb="29" eb="30">
      <t>トウ</t>
    </rPh>
    <rPh sb="64" eb="66">
      <t>ガッコウ</t>
    </rPh>
    <rPh sb="84" eb="86">
      <t>セイサン</t>
    </rPh>
    <rPh sb="86" eb="89">
      <t>チョウシュウガク</t>
    </rPh>
    <rPh sb="90" eb="92">
      <t>キッショク</t>
    </rPh>
    <rPh sb="92" eb="93">
      <t>スウ</t>
    </rPh>
    <rPh sb="95" eb="98">
      <t>ジドウテキ</t>
    </rPh>
    <rPh sb="99" eb="101">
      <t>ケイサン</t>
    </rPh>
    <rPh sb="153" eb="155">
      <t>ガッコウ</t>
    </rPh>
    <phoneticPr fontId="10"/>
  </si>
  <si>
    <t>同月に複数の学校で喫食した場合であっても、当該月分の学校給食費をまとめて徴収できること。</t>
    <rPh sb="26" eb="28">
      <t>ガッコウ</t>
    </rPh>
    <phoneticPr fontId="10"/>
  </si>
  <si>
    <t>口座振替</t>
    <rPh sb="0" eb="2">
      <t>コウザ</t>
    </rPh>
    <rPh sb="2" eb="4">
      <t>フリカエ</t>
    </rPh>
    <phoneticPr fontId="10"/>
  </si>
  <si>
    <t>口座振替対象者を抽出し、CSV ファイル等に出力できること。</t>
    <phoneticPr fontId="10"/>
  </si>
  <si>
    <t>口座振替データは、CSVファイルで「料金名」「金融機関コード」「金融機関名」「支店コード」「支店名」「口座番号」「名義人」「預金種目コード」などをカナと数字で出力をできること。なお、全国銀行協会の指定フォーマットとし、口座振替業務受託業者との送受信テストをすること。</t>
    <rPh sb="109" eb="113">
      <t>コウザフリカエ</t>
    </rPh>
    <rPh sb="113" eb="115">
      <t>ギョウム</t>
    </rPh>
    <rPh sb="115" eb="117">
      <t>ジュタク</t>
    </rPh>
    <rPh sb="117" eb="119">
      <t>ギョウシャ</t>
    </rPh>
    <phoneticPr fontId="10"/>
  </si>
  <si>
    <t>公費（学校給食費）と学校徴収金（私会計分）それぞれの調定額を合算した口座振替データを生成することができること。</t>
    <rPh sb="3" eb="5">
      <t>ガッコウ</t>
    </rPh>
    <rPh sb="26" eb="29">
      <t>チョウテイガク</t>
    </rPh>
    <rPh sb="30" eb="32">
      <t>ガッサン</t>
    </rPh>
    <rPh sb="34" eb="36">
      <t>コウザ</t>
    </rPh>
    <rPh sb="36" eb="38">
      <t>フリカエ</t>
    </rPh>
    <rPh sb="42" eb="44">
      <t>セイセイ</t>
    </rPh>
    <phoneticPr fontId="2"/>
  </si>
  <si>
    <t>口座振替不能の場合は、対象者の最新の口座情報で再振替用の口座振替データを再作成し、再振替できること。</t>
    <rPh sb="0" eb="2">
      <t>コウザ</t>
    </rPh>
    <rPh sb="2" eb="4">
      <t>フリカエ</t>
    </rPh>
    <rPh sb="4" eb="6">
      <t>フノウ</t>
    </rPh>
    <rPh sb="7" eb="9">
      <t>バアイ</t>
    </rPh>
    <rPh sb="11" eb="14">
      <t>タイショウシャ</t>
    </rPh>
    <rPh sb="15" eb="17">
      <t>サイシン</t>
    </rPh>
    <rPh sb="18" eb="20">
      <t>コウザ</t>
    </rPh>
    <rPh sb="20" eb="22">
      <t>ジョウホウ</t>
    </rPh>
    <rPh sb="23" eb="24">
      <t>サイ</t>
    </rPh>
    <rPh sb="24" eb="26">
      <t>フリカエ</t>
    </rPh>
    <rPh sb="26" eb="27">
      <t>ヨウ</t>
    </rPh>
    <rPh sb="28" eb="30">
      <t>コウザ</t>
    </rPh>
    <rPh sb="30" eb="32">
      <t>フリカエ</t>
    </rPh>
    <rPh sb="36" eb="39">
      <t>サイサクセイ</t>
    </rPh>
    <rPh sb="41" eb="42">
      <t>サイ</t>
    </rPh>
    <rPh sb="42" eb="44">
      <t>フリカエ</t>
    </rPh>
    <phoneticPr fontId="2"/>
  </si>
  <si>
    <t>口座振替結果について、公費（学校給食費）は本市の口座、学校徴収金（私会計分）は各学校の指定口座へ振込するための内訳データを作成・出力できること。</t>
    <rPh sb="0" eb="2">
      <t>コウザ</t>
    </rPh>
    <rPh sb="2" eb="4">
      <t>フリカエ</t>
    </rPh>
    <rPh sb="4" eb="6">
      <t>ケッカ</t>
    </rPh>
    <rPh sb="11" eb="13">
      <t>コウヒ</t>
    </rPh>
    <rPh sb="14" eb="16">
      <t>ガッコウ</t>
    </rPh>
    <rPh sb="16" eb="19">
      <t>キュウショクヒ</t>
    </rPh>
    <rPh sb="21" eb="23">
      <t>ホンシ</t>
    </rPh>
    <rPh sb="24" eb="26">
      <t>コウザ</t>
    </rPh>
    <rPh sb="27" eb="29">
      <t>ガッコウ</t>
    </rPh>
    <rPh sb="29" eb="31">
      <t>チョウシュウ</t>
    </rPh>
    <rPh sb="31" eb="32">
      <t>キン</t>
    </rPh>
    <rPh sb="33" eb="34">
      <t>シ</t>
    </rPh>
    <rPh sb="34" eb="36">
      <t>カイケイ</t>
    </rPh>
    <rPh sb="36" eb="37">
      <t>ブン</t>
    </rPh>
    <rPh sb="39" eb="42">
      <t>カクガッコウ</t>
    </rPh>
    <rPh sb="43" eb="45">
      <t>シテイ</t>
    </rPh>
    <rPh sb="45" eb="47">
      <t>コウザ</t>
    </rPh>
    <rPh sb="48" eb="50">
      <t>フリコミ</t>
    </rPh>
    <rPh sb="55" eb="57">
      <t>ウチワケ</t>
    </rPh>
    <rPh sb="61" eb="63">
      <t>サクセイ</t>
    </rPh>
    <rPh sb="64" eb="66">
      <t>シュツリョク</t>
    </rPh>
    <phoneticPr fontId="2"/>
  </si>
  <si>
    <t>口座情報の登録、変更及び削除（口座振替の停止）の処理は、オンラインによる個別登録及びバッチ処理による一括登録のどちらにも対応できること。</t>
    <phoneticPr fontId="10"/>
  </si>
  <si>
    <t>口座振替Webサービスから口座振替データの送付をうけ、申込を実施した納入義務者の口座振替情報を取込み、登録できること。</t>
    <rPh sb="34" eb="36">
      <t>ノウニュウ</t>
    </rPh>
    <rPh sb="36" eb="39">
      <t>ギムシャ</t>
    </rPh>
    <phoneticPr fontId="10"/>
  </si>
  <si>
    <t>納付書</t>
    <rPh sb="0" eb="3">
      <t>ノウフショ</t>
    </rPh>
    <phoneticPr fontId="2"/>
  </si>
  <si>
    <t>納入通知書・納付書は、必要事項を表示した内容で、指定した複数月分をまとめて印刷でき、発行履歴の管理ができること。</t>
    <rPh sb="42" eb="44">
      <t>ハッコウ</t>
    </rPh>
    <rPh sb="44" eb="46">
      <t>リレキ</t>
    </rPh>
    <rPh sb="47" eb="49">
      <t>カンリ</t>
    </rPh>
    <phoneticPr fontId="10"/>
  </si>
  <si>
    <t>納付書払い対象者を抽出し、CSVファイル等に出力できること。</t>
    <phoneticPr fontId="10"/>
  </si>
  <si>
    <t>臨時喫食者について、代表宛名での納付書を作成できること。</t>
    <rPh sb="0" eb="2">
      <t>リンジ</t>
    </rPh>
    <rPh sb="2" eb="4">
      <t>キッショク</t>
    </rPh>
    <rPh sb="4" eb="5">
      <t>シャ</t>
    </rPh>
    <rPh sb="10" eb="12">
      <t>ダイヒョウ</t>
    </rPh>
    <rPh sb="12" eb="14">
      <t>アテナ</t>
    </rPh>
    <rPh sb="16" eb="19">
      <t>ノウフショ</t>
    </rPh>
    <rPh sb="20" eb="22">
      <t>サクセイ</t>
    </rPh>
    <phoneticPr fontId="2"/>
  </si>
  <si>
    <t>納付書には、コンビニバーコードを印刷できること。</t>
    <phoneticPr fontId="2"/>
  </si>
  <si>
    <t>納付書（学校給食費のみ）には、eL-QRコードを印刷できること。</t>
    <rPh sb="4" eb="6">
      <t>ガッコウ</t>
    </rPh>
    <rPh sb="6" eb="9">
      <t>キュウショクヒ</t>
    </rPh>
    <phoneticPr fontId="10"/>
  </si>
  <si>
    <t>代理納付又は公金振替</t>
    <rPh sb="0" eb="2">
      <t>ダイリ</t>
    </rPh>
    <rPh sb="2" eb="4">
      <t>ノウフ</t>
    </rPh>
    <rPh sb="4" eb="5">
      <t>マタ</t>
    </rPh>
    <rPh sb="6" eb="8">
      <t>コウキン</t>
    </rPh>
    <rPh sb="8" eb="10">
      <t>フリカエ</t>
    </rPh>
    <phoneticPr fontId="10"/>
  </si>
  <si>
    <t>保護者に生活保護、就学援助受給の情報が設定されている場合、学校給食費は、当該保護者に請求せず、生活保護、就学援助の担当課に請求できること。なお、各担当課に学校給食費を請求する前にはその予定額を、各担当課から給食費が支払われた後にはその実績額を確認できるよう、対象者・対象額（予定・実績）の一覧を作成できること。</t>
    <rPh sb="4" eb="6">
      <t>セイカツ</t>
    </rPh>
    <rPh sb="6" eb="8">
      <t>ホゴ</t>
    </rPh>
    <rPh sb="9" eb="11">
      <t>シュウガク</t>
    </rPh>
    <rPh sb="11" eb="13">
      <t>エンジョ</t>
    </rPh>
    <rPh sb="29" eb="31">
      <t>ガッコウ</t>
    </rPh>
    <rPh sb="77" eb="79">
      <t>ガッコウ</t>
    </rPh>
    <phoneticPr fontId="10"/>
  </si>
  <si>
    <t>生活保護、就学援助、児童手当の担当課に請求する学校給食費は、必要に応じて金額を変更できること。</t>
    <rPh sb="10" eb="12">
      <t>ジドウ</t>
    </rPh>
    <rPh sb="12" eb="14">
      <t>テアテ</t>
    </rPh>
    <rPh sb="23" eb="25">
      <t>ガッコウ</t>
    </rPh>
    <phoneticPr fontId="10"/>
  </si>
  <si>
    <t>同月であっても、生活保護の受給期間、就学援助の受給期間、何も受給していない期間が混在する場合は、それぞれの期間ごとに給食費を算出した上で、生活保護の担当課、就学援助の担当課又は納入義務者に請求できること。</t>
    <rPh sb="88" eb="90">
      <t>ノウニュウ</t>
    </rPh>
    <rPh sb="90" eb="93">
      <t>ギムシャ</t>
    </rPh>
    <phoneticPr fontId="10"/>
  </si>
  <si>
    <t>教職員給与天引き</t>
    <rPh sb="0" eb="3">
      <t>キョウショクイン</t>
    </rPh>
    <rPh sb="3" eb="5">
      <t>キュウヨ</t>
    </rPh>
    <rPh sb="5" eb="7">
      <t>テンビ</t>
    </rPh>
    <phoneticPr fontId="2"/>
  </si>
  <si>
    <t>教職員については給与天引の登録ができること。
対象者、請求額及び実績について「給与天引対象者（予定・実績）一覧表」として帳票出力でき、CSVファイル等にも出力できること。</t>
    <rPh sb="0" eb="3">
      <t>キョウショクイン</t>
    </rPh>
    <rPh sb="8" eb="10">
      <t>キュウヨ</t>
    </rPh>
    <rPh sb="10" eb="12">
      <t>テンビキ</t>
    </rPh>
    <rPh sb="13" eb="15">
      <t>トウロク</t>
    </rPh>
    <rPh sb="23" eb="26">
      <t>タイショウシャ</t>
    </rPh>
    <rPh sb="27" eb="29">
      <t>セイキュウ</t>
    </rPh>
    <rPh sb="29" eb="30">
      <t>ガク</t>
    </rPh>
    <rPh sb="30" eb="31">
      <t>オヨ</t>
    </rPh>
    <rPh sb="32" eb="34">
      <t>ジッセキ</t>
    </rPh>
    <rPh sb="39" eb="41">
      <t>キュウヨ</t>
    </rPh>
    <rPh sb="41" eb="43">
      <t>テンビキ</t>
    </rPh>
    <rPh sb="43" eb="45">
      <t>タイショウ</t>
    </rPh>
    <rPh sb="45" eb="46">
      <t>シャ</t>
    </rPh>
    <rPh sb="47" eb="49">
      <t>ヨテイ</t>
    </rPh>
    <rPh sb="50" eb="52">
      <t>ジッセキ</t>
    </rPh>
    <rPh sb="53" eb="55">
      <t>イチラン</t>
    </rPh>
    <rPh sb="55" eb="56">
      <t>ヒョウ</t>
    </rPh>
    <rPh sb="60" eb="62">
      <t>チョウヒョウ</t>
    </rPh>
    <rPh sb="62" eb="64">
      <t>シュツリョク</t>
    </rPh>
    <rPh sb="74" eb="75">
      <t>トウ</t>
    </rPh>
    <rPh sb="77" eb="79">
      <t>シュツリョク</t>
    </rPh>
    <phoneticPr fontId="2"/>
  </si>
  <si>
    <t>収納処理</t>
    <phoneticPr fontId="10"/>
  </si>
  <si>
    <t>収納代行業者から届いた口座振替結果データを取得し、消込処理ができること。</t>
    <rPh sb="0" eb="2">
      <t>シュウノウ</t>
    </rPh>
    <rPh sb="2" eb="4">
      <t>ダイコウ</t>
    </rPh>
    <rPh sb="4" eb="6">
      <t>ギョウシャ</t>
    </rPh>
    <rPh sb="8" eb="9">
      <t>トド</t>
    </rPh>
    <rPh sb="11" eb="13">
      <t>コウザ</t>
    </rPh>
    <phoneticPr fontId="10"/>
  </si>
  <si>
    <t>収納代行業者から届いたコンビニでの収納結果データ（速報データ・速報取消データ・確報データ）を取得し、照会できること。また、確報データにより消込処理ができること。</t>
    <rPh sb="0" eb="2">
      <t>シュウノウ</t>
    </rPh>
    <rPh sb="2" eb="4">
      <t>ダイコウ</t>
    </rPh>
    <rPh sb="4" eb="6">
      <t>ギョウシャ</t>
    </rPh>
    <rPh sb="8" eb="9">
      <t>トド</t>
    </rPh>
    <phoneticPr fontId="10"/>
  </si>
  <si>
    <t>収納代行業者から届いたクレジットカードでの収納結果データを取得し、消込処理ができること。収納結果データはcsvデータ等でのインポートができること。</t>
    <rPh sb="0" eb="2">
      <t>シュウノウ</t>
    </rPh>
    <rPh sb="2" eb="4">
      <t>ダイコウ</t>
    </rPh>
    <rPh sb="4" eb="6">
      <t>ギョウシャ</t>
    </rPh>
    <rPh sb="8" eb="9">
      <t>トド</t>
    </rPh>
    <phoneticPr fontId="10"/>
  </si>
  <si>
    <t>収納代行業者から届いたバーコード決済での収納結果データ取得し、消込処理ができること。収納結果データはcsvデータ等でのインポートができること。</t>
    <rPh sb="0" eb="2">
      <t>シュウノウ</t>
    </rPh>
    <rPh sb="2" eb="4">
      <t>ダイコウ</t>
    </rPh>
    <rPh sb="4" eb="6">
      <t>ギョウシャ</t>
    </rPh>
    <rPh sb="8" eb="9">
      <t>トド</t>
    </rPh>
    <rPh sb="16" eb="18">
      <t>ケッサイ</t>
    </rPh>
    <phoneticPr fontId="10"/>
  </si>
  <si>
    <t>データ連携以外で収納があった場合、収納額を手動で消込できること。その際、CSV等を用いて一括で消込できること。</t>
    <rPh sb="3" eb="5">
      <t>レンケイ</t>
    </rPh>
    <rPh sb="5" eb="7">
      <t>イガイ</t>
    </rPh>
    <rPh sb="8" eb="10">
      <t>シュウノウ</t>
    </rPh>
    <rPh sb="14" eb="16">
      <t>バアイ</t>
    </rPh>
    <rPh sb="17" eb="21">
      <t>シュウノ</t>
    </rPh>
    <rPh sb="21" eb="23">
      <t>シュドウ</t>
    </rPh>
    <rPh sb="24" eb="25">
      <t>ショウ</t>
    </rPh>
    <rPh sb="25" eb="26">
      <t>コ</t>
    </rPh>
    <rPh sb="34" eb="35">
      <t>サイ</t>
    </rPh>
    <rPh sb="39" eb="40">
      <t>トウ</t>
    </rPh>
    <rPh sb="41" eb="42">
      <t>モチ</t>
    </rPh>
    <rPh sb="44" eb="46">
      <t>イッカツ</t>
    </rPh>
    <rPh sb="47" eb="49">
      <t>ケシコミ</t>
    </rPh>
    <phoneticPr fontId="12"/>
  </si>
  <si>
    <t>学校給食費は、年度ごとに歳入管理できること。</t>
    <rPh sb="0" eb="2">
      <t>ガッコウ</t>
    </rPh>
    <phoneticPr fontId="10"/>
  </si>
  <si>
    <t>還付が発生したときは、口座振込データを全国銀行協会統一フォーマットにより作成し、一つのファイルで出力できること。なお、還付対象者に未納金がある場合は、これに充当することもできること。</t>
    <phoneticPr fontId="10"/>
  </si>
  <si>
    <t>還付（充当）対象者に対し、通知書を作成できること。また、同対象者を抽出し、対象者及び対象額の一覧表を作成できること。</t>
    <rPh sb="40" eb="41">
      <t>オヨ</t>
    </rPh>
    <phoneticPr fontId="10"/>
  </si>
  <si>
    <t>還付用口座の登録がない場合は、振替用口座が自動で還付先に設定されること。</t>
    <phoneticPr fontId="10"/>
  </si>
  <si>
    <t>現金集金に対応できるよう、入金情報を登録できること。入金情報は、学校給食費の一部であっても登録できること。</t>
    <rPh sb="32" eb="34">
      <t>ガッコウ</t>
    </rPh>
    <phoneticPr fontId="10"/>
  </si>
  <si>
    <t>個人を指定して、現年度の徴収予定額、徴収結果を１つの画面で閲覧できること。また、個人ごとの徴収状況（請求額、入金額、未納額、返金額）を閲覧・出力できること。</t>
    <rPh sb="0" eb="2">
      <t>コジン</t>
    </rPh>
    <rPh sb="3" eb="5">
      <t>シテイ</t>
    </rPh>
    <rPh sb="8" eb="9">
      <t>ウツツ</t>
    </rPh>
    <rPh sb="9" eb="11">
      <t>ネンド</t>
    </rPh>
    <rPh sb="12" eb="14">
      <t>チョウシュウ</t>
    </rPh>
    <rPh sb="14" eb="16">
      <t>ヨテイ</t>
    </rPh>
    <rPh sb="16" eb="17">
      <t>ガク</t>
    </rPh>
    <rPh sb="18" eb="20">
      <t>チョウシュウ</t>
    </rPh>
    <rPh sb="20" eb="22">
      <t>ケッカ</t>
    </rPh>
    <rPh sb="26" eb="28">
      <t>ガメン</t>
    </rPh>
    <rPh sb="29" eb="31">
      <t>エツラン</t>
    </rPh>
    <rPh sb="62" eb="64">
      <t>ヘンキン</t>
    </rPh>
    <phoneticPr fontId="2"/>
  </si>
  <si>
    <t>徴収状況（請求額、入金額、未納額、返金額）は、市全体・校種・学校・学年・クラス・個人ごとに、年度・月単位で集計し、又は一覧にすることができるとともに、CSVファイル等に出力できること。</t>
    <phoneticPr fontId="10"/>
  </si>
  <si>
    <t>「収納日計表」及び「収納月計表」を作成し、出力できること。</t>
    <phoneticPr fontId="10"/>
  </si>
  <si>
    <t>決算処理</t>
    <rPh sb="0" eb="2">
      <t>ケッサン</t>
    </rPh>
    <rPh sb="2" eb="4">
      <t>ショリ</t>
    </rPh>
    <phoneticPr fontId="2"/>
  </si>
  <si>
    <t>出納閉鎖期間が終了し、決算額が決定した年度に対する決算結果（集計表）を閲覧・出力できる。</t>
    <rPh sb="0" eb="2">
      <t>スイトウ</t>
    </rPh>
    <rPh sb="2" eb="4">
      <t>ヘイサ</t>
    </rPh>
    <rPh sb="4" eb="6">
      <t>キカン</t>
    </rPh>
    <rPh sb="7" eb="9">
      <t>シュウリョウ</t>
    </rPh>
    <rPh sb="11" eb="13">
      <t>ケッサン</t>
    </rPh>
    <rPh sb="13" eb="14">
      <t>ガク</t>
    </rPh>
    <rPh sb="15" eb="17">
      <t>ケッテイ</t>
    </rPh>
    <rPh sb="19" eb="21">
      <t>ネンド</t>
    </rPh>
    <rPh sb="22" eb="23">
      <t>タイ</t>
    </rPh>
    <rPh sb="25" eb="27">
      <t>ケッサン</t>
    </rPh>
    <rPh sb="27" eb="29">
      <t>ケッカ</t>
    </rPh>
    <rPh sb="30" eb="33">
      <t>シュウケイヒョウ</t>
    </rPh>
    <rPh sb="35" eb="37">
      <t>エツラン</t>
    </rPh>
    <rPh sb="38" eb="40">
      <t>シュツリョク</t>
    </rPh>
    <phoneticPr fontId="2"/>
  </si>
  <si>
    <t>市全体（全学校分合算）、給食センター別、学校別、学年別、クラス別で給食徴収予定年額・調定額・徴収済額データを閲覧・出力できる。</t>
    <rPh sb="0" eb="1">
      <t>シ</t>
    </rPh>
    <rPh sb="1" eb="3">
      <t>ゼンタイ</t>
    </rPh>
    <rPh sb="4" eb="5">
      <t>ゼン</t>
    </rPh>
    <rPh sb="5" eb="7">
      <t>ガッコウ</t>
    </rPh>
    <rPh sb="7" eb="8">
      <t>ブン</t>
    </rPh>
    <rPh sb="8" eb="10">
      <t>ガッサン</t>
    </rPh>
    <rPh sb="12" eb="14">
      <t>キュウショク</t>
    </rPh>
    <rPh sb="18" eb="19">
      <t>ベツ</t>
    </rPh>
    <rPh sb="20" eb="22">
      <t>ガッコウ</t>
    </rPh>
    <rPh sb="22" eb="23">
      <t>ベツ</t>
    </rPh>
    <rPh sb="24" eb="27">
      <t>ガクネンベツ</t>
    </rPh>
    <rPh sb="31" eb="32">
      <t>ベツ</t>
    </rPh>
    <rPh sb="33" eb="35">
      <t>キュウショク</t>
    </rPh>
    <rPh sb="35" eb="37">
      <t>チョウシュウ</t>
    </rPh>
    <rPh sb="37" eb="39">
      <t>ヨテイ</t>
    </rPh>
    <rPh sb="39" eb="41">
      <t>ネンガク</t>
    </rPh>
    <rPh sb="42" eb="45">
      <t>チョウテイガク</t>
    </rPh>
    <rPh sb="46" eb="48">
      <t>チョウシュウ</t>
    </rPh>
    <rPh sb="48" eb="49">
      <t>ズ</t>
    </rPh>
    <rPh sb="49" eb="50">
      <t>ガク</t>
    </rPh>
    <rPh sb="54" eb="56">
      <t>エツラン</t>
    </rPh>
    <rPh sb="57" eb="59">
      <t>シュツリョク</t>
    </rPh>
    <phoneticPr fontId="2"/>
  </si>
  <si>
    <t>未納者処理</t>
    <phoneticPr fontId="10"/>
  </si>
  <si>
    <t>納期限から一定期間経過しても学校給食費が未納の納入義務者に対し、督促状と納付書を作成できること。</t>
    <rPh sb="14" eb="16">
      <t>ガッコウ</t>
    </rPh>
    <rPh sb="23" eb="25">
      <t>ノウニュウ</t>
    </rPh>
    <rPh sb="25" eb="28">
      <t>ギムシャ</t>
    </rPh>
    <phoneticPr fontId="10"/>
  </si>
  <si>
    <t>督促状及び納付書は本市が指定する様式とし、コンビニバーコードが印字できること。</t>
    <rPh sb="3" eb="4">
      <t>オヨ</t>
    </rPh>
    <rPh sb="9" eb="11">
      <t>ホンシ</t>
    </rPh>
    <rPh sb="12" eb="14">
      <t>シテイ</t>
    </rPh>
    <rPh sb="16" eb="18">
      <t>ヨウシキ</t>
    </rPh>
    <rPh sb="31" eb="33">
      <t>インジ</t>
    </rPh>
    <phoneticPr fontId="10"/>
  </si>
  <si>
    <t>口座振替ができなかった者を抽出し、不能者及び不能額の一覧を作成できること。</t>
    <rPh sb="11" eb="12">
      <t>モノ</t>
    </rPh>
    <rPh sb="13" eb="15">
      <t>チュウシュツ</t>
    </rPh>
    <rPh sb="20" eb="21">
      <t>オヨ</t>
    </rPh>
    <phoneticPr fontId="2"/>
  </si>
  <si>
    <t>未納者を抽出し、未納者及び未納額の一覧を作成できること。</t>
    <rPh sb="11" eb="12">
      <t>オヨ</t>
    </rPh>
    <phoneticPr fontId="10"/>
  </si>
  <si>
    <t>未納額は、市全体・校種・学校・学年・クラス・個人ごとに、年度・月単位で集計及び一覧にすることができるとともに、CSVファイル等に出力できること。</t>
    <rPh sb="37" eb="38">
      <t>オヨ</t>
    </rPh>
    <phoneticPr fontId="10"/>
  </si>
  <si>
    <t>督促状の納期限を迎えても学校給食費の未納者に対し、催告書を一括で作成できること。</t>
    <rPh sb="0" eb="3">
      <t>トクソクジョウ</t>
    </rPh>
    <rPh sb="12" eb="14">
      <t>ガッコウ</t>
    </rPh>
    <phoneticPr fontId="10"/>
  </si>
  <si>
    <t>未納金の分割納付に対応できること。未納者から分割納付の相談があったときは、分割納付計画をシミュレーションすることができるとともに、同計画に基づく分納誓約書を作成できること。</t>
    <phoneticPr fontId="10"/>
  </si>
  <si>
    <t>未納金のある児童生徒及びその保護者並びに教職員の氏名、住所、連絡先、未納額、折衝記録等を管理する管理簿の作成及び印刷ができること。折衝記録には、督促状、分納誓約書、催告書等の作成履歴が自動で登録されること。</t>
    <phoneticPr fontId="10"/>
  </si>
  <si>
    <t>未納金の時効を管理できること。また、時効期間の満了予定日が近い未納金を抽出し、一覧を作成できること。</t>
    <phoneticPr fontId="10"/>
  </si>
  <si>
    <t>分納誓約書、催告書等を作成したときや未納金の一部納付があったときは、当該未納金の時効期間の満了予定日を延長できること。</t>
    <phoneticPr fontId="10"/>
  </si>
  <si>
    <t>出納閉鎖時点で未納金が残る未納者について、一覧を作成し、滞納繰越の処理ができること。また、現年度分未納額と過年度分滞納額の分割管理ができること。</t>
    <rPh sb="21" eb="23">
      <t>イチラン</t>
    </rPh>
    <rPh sb="24" eb="26">
      <t>サクセイ</t>
    </rPh>
    <rPh sb="33" eb="35">
      <t>ショリ</t>
    </rPh>
    <phoneticPr fontId="10"/>
  </si>
  <si>
    <t>遅延損害金を管理できること。また、遅延損害金の利率は、期間を指定して異なる利率を設定できること。そのほか、遅延損害金の一部納付にも対応できること。</t>
    <phoneticPr fontId="10"/>
  </si>
  <si>
    <t>遅延損害金を計算できること。なお、計算の基礎となる納入金額に端数がある場合や遅延損害金の確定金額に端数がある場合の処理方法については、本市が別途指定する。</t>
    <phoneticPr fontId="10"/>
  </si>
  <si>
    <t>時効期間が満了した未納金を抽出し一覧を作成できること。また、未納者が時効を援用し、時効が完成した未納金については、不能欠損処理により納入できないよう制限をかけ、時効期間の満了日が誤って延長されないように管理できること。ただし、不納欠損前であれば時効の完成後でも納入可能とすること。なお、不納欠損処理後に誤って、納付があった場合は、他未納債権への充当、還付処理などの処理ができること。</t>
    <rPh sb="57" eb="59">
      <t>フノウ</t>
    </rPh>
    <rPh sb="59" eb="61">
      <t>ケッソン</t>
    </rPh>
    <rPh sb="61" eb="63">
      <t>ショリ</t>
    </rPh>
    <phoneticPr fontId="10"/>
  </si>
  <si>
    <t>時効が完成した、又は徴収の見込みがない未納金については、児童生徒ごとに月単位で不納欠損処理ができること。あわせて、不納欠損処理一覧を作成できること。</t>
    <rPh sb="61" eb="63">
      <t>ショリ</t>
    </rPh>
    <phoneticPr fontId="10"/>
  </si>
  <si>
    <t>徴収管理システム
（学校徴収金）</t>
    <rPh sb="10" eb="12">
      <t>ガッコウ</t>
    </rPh>
    <rPh sb="12" eb="14">
      <t>チョウシュウ</t>
    </rPh>
    <rPh sb="14" eb="15">
      <t>キン</t>
    </rPh>
    <phoneticPr fontId="2"/>
  </si>
  <si>
    <t>教育委員会において、全校共通の費目の設定ができること。また、学校ごとに任意で費目を選択できること。費目：請求金額の設定単位、内訳（学年費、教材費、校外活動費など）</t>
    <rPh sb="30" eb="32">
      <t>ガッコウ</t>
    </rPh>
    <rPh sb="35" eb="37">
      <t>ニンイ</t>
    </rPh>
    <rPh sb="38" eb="40">
      <t>ヒモク</t>
    </rPh>
    <rPh sb="41" eb="43">
      <t>センタク</t>
    </rPh>
    <rPh sb="49" eb="51">
      <t>ヒモク</t>
    </rPh>
    <phoneticPr fontId="2"/>
  </si>
  <si>
    <t>学校ごとに、徴収金額を月別・費目単位で管理でき、徴収金額は、学校・学年・クラス・個人単位で設定できること。</t>
    <rPh sb="0" eb="2">
      <t>ガッコウ</t>
    </rPh>
    <rPh sb="6" eb="8">
      <t>チョウシュウ</t>
    </rPh>
    <rPh sb="8" eb="10">
      <t>キンガク</t>
    </rPh>
    <rPh sb="11" eb="13">
      <t>ツキベツ</t>
    </rPh>
    <rPh sb="14" eb="16">
      <t>ヒモク</t>
    </rPh>
    <rPh sb="16" eb="18">
      <t>タンイ</t>
    </rPh>
    <rPh sb="19" eb="21">
      <t>カンリ</t>
    </rPh>
    <phoneticPr fontId="2"/>
  </si>
  <si>
    <t>４月から３月までのどの月においても、学校徴収金の精算月・未徴収月として設定を変更することや、徴収額を変更することができること。</t>
    <rPh sb="18" eb="20">
      <t>ガッコウ</t>
    </rPh>
    <rPh sb="20" eb="22">
      <t>チョウシュウ</t>
    </rPh>
    <rPh sb="22" eb="23">
      <t>キン</t>
    </rPh>
    <phoneticPr fontId="10"/>
  </si>
  <si>
    <t>徴収費目ごとに年間の徴収計画を設定できること。</t>
    <rPh sb="0" eb="2">
      <t>チョウシュウ</t>
    </rPh>
    <rPh sb="2" eb="4">
      <t>ヒモク</t>
    </rPh>
    <rPh sb="7" eb="9">
      <t>ネンカン</t>
    </rPh>
    <rPh sb="10" eb="12">
      <t>チョウシュウ</t>
    </rPh>
    <rPh sb="12" eb="14">
      <t>ケイカク</t>
    </rPh>
    <rPh sb="15" eb="17">
      <t>セッテイ</t>
    </rPh>
    <phoneticPr fontId="2"/>
  </si>
  <si>
    <t>口座振替</t>
    <rPh sb="0" eb="2">
      <t>コウザ</t>
    </rPh>
    <rPh sb="2" eb="4">
      <t>フリカエ</t>
    </rPh>
    <phoneticPr fontId="2"/>
  </si>
  <si>
    <t>公費（学校給食費）と学校徴収金（私会計分）それぞれの調定額を合算した口座振替データを生成することができること。</t>
    <rPh sb="3" eb="5">
      <t>ガッコウ</t>
    </rPh>
    <rPh sb="5" eb="8">
      <t>キュウショクヒ</t>
    </rPh>
    <rPh sb="26" eb="29">
      <t>チョウテイガク</t>
    </rPh>
    <rPh sb="30" eb="32">
      <t>ガッサン</t>
    </rPh>
    <rPh sb="34" eb="36">
      <t>コウザ</t>
    </rPh>
    <rPh sb="36" eb="38">
      <t>フリカエ</t>
    </rPh>
    <rPh sb="42" eb="44">
      <t>セイセイ</t>
    </rPh>
    <phoneticPr fontId="2"/>
  </si>
  <si>
    <t>口座振替不能の場合は、対象者の最新の口座情報で再振替用の口座振替データを再作成し再振替できること。</t>
    <rPh sb="0" eb="2">
      <t>コウザ</t>
    </rPh>
    <rPh sb="2" eb="4">
      <t>フリカエ</t>
    </rPh>
    <rPh sb="4" eb="6">
      <t>フノウ</t>
    </rPh>
    <rPh sb="7" eb="9">
      <t>バアイ</t>
    </rPh>
    <rPh sb="11" eb="14">
      <t>タイショウシャ</t>
    </rPh>
    <rPh sb="15" eb="17">
      <t>サイシン</t>
    </rPh>
    <rPh sb="18" eb="20">
      <t>コウザ</t>
    </rPh>
    <rPh sb="20" eb="22">
      <t>ジョウホウ</t>
    </rPh>
    <rPh sb="23" eb="24">
      <t>サイ</t>
    </rPh>
    <rPh sb="24" eb="26">
      <t>フリカエ</t>
    </rPh>
    <rPh sb="26" eb="27">
      <t>ヨウ</t>
    </rPh>
    <rPh sb="28" eb="30">
      <t>コウザ</t>
    </rPh>
    <rPh sb="30" eb="32">
      <t>フリカエ</t>
    </rPh>
    <rPh sb="36" eb="39">
      <t>サイサクセイ</t>
    </rPh>
    <rPh sb="40" eb="41">
      <t>サイ</t>
    </rPh>
    <rPh sb="41" eb="43">
      <t>フリカエ</t>
    </rPh>
    <phoneticPr fontId="2"/>
  </si>
  <si>
    <t>納付書</t>
    <rPh sb="0" eb="2">
      <t>ノウフ</t>
    </rPh>
    <rPh sb="2" eb="3">
      <t>ショ</t>
    </rPh>
    <phoneticPr fontId="2"/>
  </si>
  <si>
    <t>請求口座未登録者等、納付書払い対象者を抽出し、CSVファイル等に出力できること。請求対象期間ごとに納付書を作成・出力できること。</t>
    <rPh sb="0" eb="2">
      <t>セイキュウ</t>
    </rPh>
    <rPh sb="2" eb="4">
      <t>コウザ</t>
    </rPh>
    <rPh sb="4" eb="8">
      <t>ミトウロクシャ</t>
    </rPh>
    <rPh sb="8" eb="9">
      <t>トウ</t>
    </rPh>
    <rPh sb="40" eb="42">
      <t>セイキュウ</t>
    </rPh>
    <rPh sb="42" eb="44">
      <t>タイショウ</t>
    </rPh>
    <rPh sb="44" eb="46">
      <t>キカン</t>
    </rPh>
    <rPh sb="49" eb="52">
      <t>ノウフショ</t>
    </rPh>
    <rPh sb="53" eb="55">
      <t>サクセイ</t>
    </rPh>
    <rPh sb="56" eb="58">
      <t>シュツリョク</t>
    </rPh>
    <phoneticPr fontId="2"/>
  </si>
  <si>
    <t>代理納付</t>
    <rPh sb="0" eb="2">
      <t>ダイリ</t>
    </rPh>
    <rPh sb="2" eb="4">
      <t>ノウフ</t>
    </rPh>
    <phoneticPr fontId="2"/>
  </si>
  <si>
    <t>生活保護、就学援助受給の情報が設定されてる場合、学校徴収金は、当該保護者に請求せず、生活保護、就学援助の担当課に請求できること。なお、各担当課にを請求する前にはその予定額を、各担当課から給食費が支払われた後にはその実績額を確認できるよう、対象者・対象額（予定・実績）の一覧を作成できること。</t>
    <rPh sb="21" eb="23">
      <t>バアイ</t>
    </rPh>
    <rPh sb="24" eb="26">
      <t>ガッコウ</t>
    </rPh>
    <rPh sb="26" eb="28">
      <t>チョウシュウ</t>
    </rPh>
    <rPh sb="28" eb="29">
      <t>キン</t>
    </rPh>
    <phoneticPr fontId="2"/>
  </si>
  <si>
    <t>収納処理</t>
  </si>
  <si>
    <t>年度末等に一括返金（徴収額の減額調整）ができること。</t>
    <rPh sb="0" eb="3">
      <t>ネンドマツ</t>
    </rPh>
    <rPh sb="3" eb="4">
      <t>トウ</t>
    </rPh>
    <rPh sb="5" eb="7">
      <t>イッカツ</t>
    </rPh>
    <rPh sb="7" eb="9">
      <t>ヘンキン</t>
    </rPh>
    <rPh sb="10" eb="12">
      <t>チョウシュウ</t>
    </rPh>
    <rPh sb="12" eb="13">
      <t>ガク</t>
    </rPh>
    <rPh sb="14" eb="16">
      <t>ゲンガク</t>
    </rPh>
    <rPh sb="16" eb="18">
      <t>チョウセイ</t>
    </rPh>
    <phoneticPr fontId="2"/>
  </si>
  <si>
    <t>◎</t>
    <phoneticPr fontId="2"/>
  </si>
  <si>
    <t>返金が発生したときは、口座振込データを全国銀行協会統一フォーマットにより作成し、一つのファイルで出力できること。なお、返金対象者に未納金がある場合は、これに充当することもできること。</t>
    <rPh sb="0" eb="2">
      <t>ヘンキン</t>
    </rPh>
    <rPh sb="59" eb="61">
      <t>ヘンキン</t>
    </rPh>
    <phoneticPr fontId="10"/>
  </si>
  <si>
    <t>返金（充当）対象者に対し、返金（充当）通知書を作成できること。また、同対象者を抽出し、返金（充当）対象者及び対象額の一覧を作成できること。</t>
    <rPh sb="0" eb="2">
      <t>ヘンキン</t>
    </rPh>
    <rPh sb="13" eb="15">
      <t>ヘンキン</t>
    </rPh>
    <rPh sb="43" eb="45">
      <t>ヘンキン</t>
    </rPh>
    <rPh sb="52" eb="53">
      <t>オヨ</t>
    </rPh>
    <phoneticPr fontId="10"/>
  </si>
  <si>
    <t>返金用口座の登録がない場合は、振替用口座が自動で返金先に設定されること。</t>
    <rPh sb="0" eb="2">
      <t>ヘンキン</t>
    </rPh>
    <rPh sb="24" eb="26">
      <t>ヘンキン</t>
    </rPh>
    <phoneticPr fontId="10"/>
  </si>
  <si>
    <t>現金集金に対応できるよう、入金情報を登録できること。入金情報は、請求額の一部であっても登録できること。</t>
    <rPh sb="32" eb="34">
      <t>セイキュウ</t>
    </rPh>
    <rPh sb="34" eb="35">
      <t>ガク</t>
    </rPh>
    <phoneticPr fontId="10"/>
  </si>
  <si>
    <t>徴収状況（請求額、入金額、未納額、返金額）は、市全体・校種・学校・学年・クラス・個人ごとに、年度・月単位で集計し、又は一覧にすることができるとともに、CSVファイル等に出力できること。また、それらの情報から決算報告資料を作成・出力できること。</t>
    <phoneticPr fontId="10"/>
  </si>
  <si>
    <t>学年出納簿や個人出納簿で収支情報を管理でき、収入（入金）情報、還付情報は自動反映ができること。</t>
    <rPh sb="0" eb="2">
      <t>ガクネン</t>
    </rPh>
    <rPh sb="2" eb="5">
      <t>スイトウボ</t>
    </rPh>
    <rPh sb="6" eb="8">
      <t>コジン</t>
    </rPh>
    <rPh sb="8" eb="11">
      <t>スイトウボ</t>
    </rPh>
    <rPh sb="12" eb="14">
      <t>シュウシ</t>
    </rPh>
    <rPh sb="14" eb="16">
      <t>ジョウホウ</t>
    </rPh>
    <rPh sb="17" eb="19">
      <t>カンリ</t>
    </rPh>
    <rPh sb="22" eb="24">
      <t>シュウニュウ</t>
    </rPh>
    <rPh sb="25" eb="27">
      <t>ニュウキン</t>
    </rPh>
    <rPh sb="28" eb="30">
      <t>ジョウホウ</t>
    </rPh>
    <rPh sb="31" eb="33">
      <t>カンプ</t>
    </rPh>
    <rPh sb="33" eb="35">
      <t>ジョウホウ</t>
    </rPh>
    <rPh sb="36" eb="38">
      <t>ジドウ</t>
    </rPh>
    <rPh sb="38" eb="40">
      <t>ハンエイ</t>
    </rPh>
    <phoneticPr fontId="10"/>
  </si>
  <si>
    <t>入金伝票、出金伝票を作成でき、学年出納簿や個人出納簿へ、収支情報を任意に登録できること。</t>
    <phoneticPr fontId="2"/>
  </si>
  <si>
    <t>●</t>
    <phoneticPr fontId="2"/>
  </si>
  <si>
    <t>未納者への督促状・催告書・納付書が作成・出力できること。</t>
    <rPh sb="5" eb="8">
      <t>トクソクジョウ</t>
    </rPh>
    <rPh sb="13" eb="16">
      <t>ノウフショ</t>
    </rPh>
    <rPh sb="20" eb="22">
      <t>シュツリョク</t>
    </rPh>
    <phoneticPr fontId="2"/>
  </si>
  <si>
    <t>未納金に対する遅延損害金の計算ができること。</t>
    <rPh sb="0" eb="2">
      <t>ミノウ</t>
    </rPh>
    <rPh sb="2" eb="3">
      <t>キン</t>
    </rPh>
    <rPh sb="4" eb="5">
      <t>タイ</t>
    </rPh>
    <rPh sb="7" eb="9">
      <t>チエン</t>
    </rPh>
    <rPh sb="9" eb="12">
      <t>ソンガイキン</t>
    </rPh>
    <rPh sb="13" eb="15">
      <t>ケイサン</t>
    </rPh>
    <phoneticPr fontId="2"/>
  </si>
  <si>
    <t>請求額に対する一部入金が可能であること。</t>
    <rPh sb="0" eb="2">
      <t>セイキュウ</t>
    </rPh>
    <rPh sb="2" eb="3">
      <t>ガク</t>
    </rPh>
    <rPh sb="4" eb="5">
      <t>タイ</t>
    </rPh>
    <rPh sb="7" eb="11">
      <t>イチブニュウキン</t>
    </rPh>
    <rPh sb="12" eb="14">
      <t>カノウ</t>
    </rPh>
    <phoneticPr fontId="2"/>
  </si>
  <si>
    <t>未納金のある児童生徒及びその保護者並びに教職員の氏名、住所、連絡先、未納額、折衝記録等を管理する管理簿の作成及び印刷ができること。折衝記録には、督促状、分割納付誓約書、催告書等の作成履歴が自動で登録されること。</t>
    <phoneticPr fontId="10"/>
  </si>
  <si>
    <t>未納金の時効を管理できること。また、時効期間の満了予定日が近い未納金を抽出し一覧を作成できること。</t>
    <phoneticPr fontId="10"/>
  </si>
  <si>
    <t>遅延損害金はを計算できること。なお、計算の基礎となる納入金額に端数がある場合や遅延損害金の確定金額に端数がある場合の処理方法については、別途指定する。</t>
    <phoneticPr fontId="10"/>
  </si>
  <si>
    <t>時効期間が満了した未納金を抽出し一覧を作成できること。</t>
    <phoneticPr fontId="10"/>
  </si>
  <si>
    <t>未納者が時効を援用し、時効が完成した未納金については、不能欠損処理を行うことで納入できないよう制限をかけ、時効期間の満了日が誤って延長されないように管理できること。</t>
    <rPh sb="27" eb="29">
      <t>フノウ</t>
    </rPh>
    <rPh sb="29" eb="31">
      <t>ケッソン</t>
    </rPh>
    <rPh sb="31" eb="33">
      <t>ショリ</t>
    </rPh>
    <rPh sb="34" eb="35">
      <t>オコナ</t>
    </rPh>
    <rPh sb="39" eb="41">
      <t>ノウニュウ</t>
    </rPh>
    <phoneticPr fontId="2"/>
  </si>
  <si>
    <t>不納欠損処理後に誤って、納付があった場合は、他未納債権への充当、還付処理などの処理ができること。</t>
    <phoneticPr fontId="2"/>
  </si>
  <si>
    <t>保護者通知システム(保護者ポータルサイト)</t>
    <rPh sb="0" eb="3">
      <t>ホゴシャ</t>
    </rPh>
    <rPh sb="3" eb="5">
      <t>ツウチ</t>
    </rPh>
    <rPh sb="10" eb="13">
      <t>ホゴシャ</t>
    </rPh>
    <phoneticPr fontId="2"/>
  </si>
  <si>
    <t>運用管理</t>
    <rPh sb="0" eb="2">
      <t>ウンヨウ</t>
    </rPh>
    <rPh sb="2" eb="4">
      <t>カンリ</t>
    </rPh>
    <phoneticPr fontId="2"/>
  </si>
  <si>
    <t>管理者の登録を行うことができること。</t>
    <phoneticPr fontId="10"/>
  </si>
  <si>
    <t>管理者権限として、教育委員会権限（運用管理者）と学校権限（一般管理者）を設定することができること。</t>
    <phoneticPr fontId="10"/>
  </si>
  <si>
    <t>学校権限では、自校分の利用者にのみ通知することができること。</t>
    <phoneticPr fontId="10"/>
  </si>
  <si>
    <t>利用者アカウントを一覧で閲覧できること。</t>
    <phoneticPr fontId="10"/>
  </si>
  <si>
    <t>利用者アカウントの削除を行うことができること。</t>
    <phoneticPr fontId="10"/>
  </si>
  <si>
    <t>利用者アカウントの削除した場合、利用者にその旨を通知することができること。</t>
    <phoneticPr fontId="10"/>
  </si>
  <si>
    <t>児童生徒や教職員が卒業、転校又は退職した後、一定期間経過後に利用者が閲覧できないように一括処理ができること。</t>
    <rPh sb="0" eb="2">
      <t>ジドウ</t>
    </rPh>
    <rPh sb="2" eb="4">
      <t>セイト</t>
    </rPh>
    <rPh sb="5" eb="8">
      <t>キョウショクイン</t>
    </rPh>
    <phoneticPr fontId="10"/>
  </si>
  <si>
    <t>児童生徒が卒業又は転校並びに異動又は退職した場合、一定期間マイページを保持することができること。</t>
    <phoneticPr fontId="10"/>
  </si>
  <si>
    <t>利用者による操作（アクセス日時、利用者ID、アクセス対象、操作内容、実行結果など）の履歴を記録できること。</t>
    <phoneticPr fontId="10"/>
  </si>
  <si>
    <t>学校給食費等徴収管理システムに登録されている児童生徒データを連携することで、児童生徒氏名・学校・学年・クラス・保護者氏名・住所等の情報を表示することができること。</t>
    <rPh sb="0" eb="2">
      <t>ガッコウ</t>
    </rPh>
    <rPh sb="2" eb="4">
      <t>キュウショク</t>
    </rPh>
    <rPh sb="4" eb="5">
      <t>ヒ</t>
    </rPh>
    <rPh sb="5" eb="6">
      <t>ナド</t>
    </rPh>
    <rPh sb="6" eb="8">
      <t>チョウシュウ</t>
    </rPh>
    <rPh sb="8" eb="10">
      <t>カンリ</t>
    </rPh>
    <rPh sb="15" eb="17">
      <t>トウロク</t>
    </rPh>
    <rPh sb="22" eb="24">
      <t>ジドウ</t>
    </rPh>
    <rPh sb="24" eb="26">
      <t>セイト</t>
    </rPh>
    <rPh sb="30" eb="32">
      <t>レンケイ</t>
    </rPh>
    <rPh sb="38" eb="40">
      <t>ジドウ</t>
    </rPh>
    <rPh sb="40" eb="42">
      <t>セイト</t>
    </rPh>
    <rPh sb="42" eb="44">
      <t>シメイ</t>
    </rPh>
    <rPh sb="45" eb="47">
      <t>ガッコウ</t>
    </rPh>
    <rPh sb="48" eb="50">
      <t>ガクネン</t>
    </rPh>
    <rPh sb="55" eb="58">
      <t>ホゴシャ</t>
    </rPh>
    <rPh sb="58" eb="60">
      <t>シメイ</t>
    </rPh>
    <rPh sb="61" eb="63">
      <t>ジュウショ</t>
    </rPh>
    <rPh sb="63" eb="64">
      <t>ナド</t>
    </rPh>
    <rPh sb="65" eb="67">
      <t>ジョウホウ</t>
    </rPh>
    <rPh sb="68" eb="70">
      <t>ヒョウジ</t>
    </rPh>
    <phoneticPr fontId="2"/>
  </si>
  <si>
    <t>マイページの作成</t>
    <rPh sb="6" eb="8">
      <t>サクセイ</t>
    </rPh>
    <phoneticPr fontId="2"/>
  </si>
  <si>
    <t>利用者が利用登録を行うと、インターネット上で納付状況や各種通知等が確認できるサイト（以下「マイページ」という。）を利用できるようになること。</t>
    <rPh sb="4" eb="6">
      <t>リヨウ</t>
    </rPh>
    <rPh sb="6" eb="8">
      <t>トウロク</t>
    </rPh>
    <rPh sb="9" eb="10">
      <t>オコナ</t>
    </rPh>
    <rPh sb="57" eb="59">
      <t>リヨウ</t>
    </rPh>
    <phoneticPr fontId="10"/>
  </si>
  <si>
    <t>利用登録を行わない児童生徒についてもマイページを作成でき、各通知書を格納できること。</t>
    <rPh sb="0" eb="4">
      <t>リヨウトウロク</t>
    </rPh>
    <rPh sb="5" eb="6">
      <t>オコナ</t>
    </rPh>
    <rPh sb="9" eb="11">
      <t>ジドウ</t>
    </rPh>
    <rPh sb="11" eb="13">
      <t>セイト</t>
    </rPh>
    <rPh sb="24" eb="26">
      <t>サクセイ</t>
    </rPh>
    <rPh sb="29" eb="33">
      <t>カクツウチショ</t>
    </rPh>
    <rPh sb="34" eb="36">
      <t>カクノウ</t>
    </rPh>
    <phoneticPr fontId="2"/>
  </si>
  <si>
    <t>年度当初に利用登録を行わなかった児童生徒が年度途中に利用登録を行った場合、作成済みのマイページ及び過去に格納された各通知書を閲覧できること。</t>
    <rPh sb="0" eb="4">
      <t>ネンドトウショ</t>
    </rPh>
    <rPh sb="5" eb="9">
      <t>リヨウトウロク</t>
    </rPh>
    <rPh sb="10" eb="11">
      <t>オコナ</t>
    </rPh>
    <rPh sb="16" eb="20">
      <t>ジドウセイト</t>
    </rPh>
    <rPh sb="21" eb="25">
      <t>ネンドトチュウ</t>
    </rPh>
    <rPh sb="26" eb="30">
      <t>リヨウトウロク</t>
    </rPh>
    <rPh sb="31" eb="32">
      <t>オコナ</t>
    </rPh>
    <rPh sb="34" eb="36">
      <t>バアイ</t>
    </rPh>
    <rPh sb="37" eb="40">
      <t>サクセイズ</t>
    </rPh>
    <rPh sb="47" eb="48">
      <t>オヨ</t>
    </rPh>
    <rPh sb="49" eb="51">
      <t>カコ</t>
    </rPh>
    <rPh sb="52" eb="54">
      <t>カクノウ</t>
    </rPh>
    <rPh sb="57" eb="58">
      <t>カク</t>
    </rPh>
    <rPh sb="58" eb="61">
      <t>ツウチショ</t>
    </rPh>
    <rPh sb="62" eb="64">
      <t>エツラン</t>
    </rPh>
    <phoneticPr fontId="2"/>
  </si>
  <si>
    <t>対象者ごとに仮IDと仮パスワードを発行できること。</t>
    <rPh sb="0" eb="3">
      <t>タイショウシャ</t>
    </rPh>
    <rPh sb="6" eb="7">
      <t>カリ</t>
    </rPh>
    <rPh sb="10" eb="11">
      <t>カリ</t>
    </rPh>
    <rPh sb="17" eb="19">
      <t>ハッコウ</t>
    </rPh>
    <phoneticPr fontId="2"/>
  </si>
  <si>
    <t>利用案内書の文言修正を容易にできること。</t>
    <rPh sb="0" eb="2">
      <t>リヨウ</t>
    </rPh>
    <rPh sb="2" eb="4">
      <t>アンナイ</t>
    </rPh>
    <rPh sb="4" eb="5">
      <t>ショ</t>
    </rPh>
    <rPh sb="6" eb="8">
      <t>モンゴン</t>
    </rPh>
    <rPh sb="8" eb="10">
      <t>シュウセイ</t>
    </rPh>
    <rPh sb="11" eb="13">
      <t>ヨウイ</t>
    </rPh>
    <phoneticPr fontId="2"/>
  </si>
  <si>
    <t>マイページの利用登録を行う際に、仮登録と本登録ができること。</t>
    <rPh sb="6" eb="8">
      <t>リヨウ</t>
    </rPh>
    <rPh sb="8" eb="10">
      <t>トウロク</t>
    </rPh>
    <rPh sb="11" eb="12">
      <t>オコナ</t>
    </rPh>
    <rPh sb="13" eb="14">
      <t>サイ</t>
    </rPh>
    <rPh sb="16" eb="17">
      <t>カリ</t>
    </rPh>
    <rPh sb="17" eb="19">
      <t>トウロク</t>
    </rPh>
    <rPh sb="20" eb="21">
      <t>ホン</t>
    </rPh>
    <rPh sb="21" eb="23">
      <t>トウロク</t>
    </rPh>
    <phoneticPr fontId="2"/>
  </si>
  <si>
    <t>仮登録画面にて利用案内書に掲載されている仮IDと仮パスワードを入力することで、本人認証ができること。</t>
    <rPh sb="0" eb="1">
      <t>カリ</t>
    </rPh>
    <rPh sb="1" eb="3">
      <t>トウロク</t>
    </rPh>
    <rPh sb="3" eb="5">
      <t>ガメン</t>
    </rPh>
    <rPh sb="7" eb="9">
      <t>リヨウ</t>
    </rPh>
    <rPh sb="9" eb="11">
      <t>アンナイ</t>
    </rPh>
    <rPh sb="11" eb="12">
      <t>ショ</t>
    </rPh>
    <rPh sb="13" eb="15">
      <t>ケイサイ</t>
    </rPh>
    <rPh sb="20" eb="21">
      <t>カリ</t>
    </rPh>
    <rPh sb="24" eb="25">
      <t>カリ</t>
    </rPh>
    <rPh sb="31" eb="33">
      <t>ニュウリョク</t>
    </rPh>
    <rPh sb="39" eb="40">
      <t>ホン</t>
    </rPh>
    <rPh sb="40" eb="41">
      <t>ニン</t>
    </rPh>
    <rPh sb="41" eb="43">
      <t>ニンショウ</t>
    </rPh>
    <phoneticPr fontId="2"/>
  </si>
  <si>
    <t>仮登録では、保護者ポータルサイトの利用に関する説明と同意選択の表示ができること。説明文の内容については、別途本市と協議すること。</t>
    <rPh sb="0" eb="1">
      <t>カリ</t>
    </rPh>
    <rPh sb="1" eb="3">
      <t>トウロク</t>
    </rPh>
    <rPh sb="6" eb="9">
      <t>ホゴシャ</t>
    </rPh>
    <rPh sb="17" eb="19">
      <t>リヨウ</t>
    </rPh>
    <rPh sb="20" eb="21">
      <t>カン</t>
    </rPh>
    <rPh sb="23" eb="25">
      <t>セツメイ</t>
    </rPh>
    <rPh sb="26" eb="28">
      <t>ドウイ</t>
    </rPh>
    <rPh sb="28" eb="30">
      <t>センタク</t>
    </rPh>
    <rPh sb="31" eb="33">
      <t>ヒョウジ</t>
    </rPh>
    <rPh sb="40" eb="42">
      <t>セツメイ</t>
    </rPh>
    <rPh sb="42" eb="43">
      <t>ブン</t>
    </rPh>
    <rPh sb="44" eb="46">
      <t>ナイヨウ</t>
    </rPh>
    <rPh sb="52" eb="54">
      <t>ベット</t>
    </rPh>
    <rPh sb="54" eb="56">
      <t>ホンシ</t>
    </rPh>
    <rPh sb="57" eb="59">
      <t>キョウギ</t>
    </rPh>
    <phoneticPr fontId="2"/>
  </si>
  <si>
    <t>仮登録時にEメールアドレスの入力を行い、登録するメールアドレスの妥当性を確認できること。</t>
    <rPh sb="0" eb="1">
      <t>カリ</t>
    </rPh>
    <rPh sb="1" eb="3">
      <t>トウロク</t>
    </rPh>
    <rPh sb="3" eb="4">
      <t>ジ</t>
    </rPh>
    <rPh sb="14" eb="16">
      <t>ニュウリョク</t>
    </rPh>
    <rPh sb="17" eb="18">
      <t>オコナ</t>
    </rPh>
    <rPh sb="20" eb="22">
      <t>トウロク</t>
    </rPh>
    <rPh sb="32" eb="35">
      <t>ダトウセイ</t>
    </rPh>
    <rPh sb="36" eb="38">
      <t>カクニン</t>
    </rPh>
    <phoneticPr fontId="2"/>
  </si>
  <si>
    <t>送信されたメールアドレスに記載されているURLに遷移すると本登録画面になること。</t>
    <rPh sb="0" eb="2">
      <t>ソウシン</t>
    </rPh>
    <rPh sb="13" eb="15">
      <t>キサイ</t>
    </rPh>
    <rPh sb="24" eb="26">
      <t>センイ</t>
    </rPh>
    <rPh sb="29" eb="30">
      <t>ホン</t>
    </rPh>
    <rPh sb="30" eb="32">
      <t>トウロク</t>
    </rPh>
    <rPh sb="32" eb="34">
      <t>ガメン</t>
    </rPh>
    <phoneticPr fontId="2"/>
  </si>
  <si>
    <t>本登録では、利用者ID（仮登録時に使用したEメールアドレス）、パスワード、利用者名、電話番号等を設定できること。</t>
    <rPh sb="0" eb="1">
      <t>ホン</t>
    </rPh>
    <rPh sb="1" eb="3">
      <t>トウロク</t>
    </rPh>
    <rPh sb="6" eb="9">
      <t>リヨウシャ</t>
    </rPh>
    <rPh sb="12" eb="13">
      <t>カリ</t>
    </rPh>
    <rPh sb="13" eb="15">
      <t>トウロク</t>
    </rPh>
    <rPh sb="15" eb="16">
      <t>ジ</t>
    </rPh>
    <rPh sb="17" eb="19">
      <t>シヨウ</t>
    </rPh>
    <rPh sb="37" eb="39">
      <t>リヨウ</t>
    </rPh>
    <rPh sb="39" eb="40">
      <t>シャ</t>
    </rPh>
    <rPh sb="40" eb="41">
      <t>メイ</t>
    </rPh>
    <rPh sb="42" eb="44">
      <t>デンワ</t>
    </rPh>
    <rPh sb="44" eb="46">
      <t>バンゴウ</t>
    </rPh>
    <rPh sb="46" eb="47">
      <t>ナド</t>
    </rPh>
    <rPh sb="48" eb="50">
      <t>セッテイ</t>
    </rPh>
    <phoneticPr fontId="2"/>
  </si>
  <si>
    <t>パスワードは、文字数制限や英数字混在などの対応が可能であること。</t>
    <phoneticPr fontId="2"/>
  </si>
  <si>
    <t>登録時の入力時に必須項目を設定できること。また、必須項目に入力ミス等があれば、登録できないように設定すること。必須項目については、本市と協議して決定すること。</t>
    <rPh sb="0" eb="2">
      <t>トウロク</t>
    </rPh>
    <phoneticPr fontId="2"/>
  </si>
  <si>
    <t>登録時に入力ミス等がある場合に登録ボタンを押した時、「必須項目にミスがあるため登録できません。」などの注意メッセージが自動的に表示される機能があること。</t>
    <rPh sb="0" eb="2">
      <t>トウロク</t>
    </rPh>
    <phoneticPr fontId="2"/>
  </si>
  <si>
    <t>本登録が完了した場合は、Ｅメールアドレスに登録が完了した旨を自動的に通知ができること。また、この通知文の中でマイページの閲覧が可能となったことやホームページアドレス等を記載すること。</t>
    <rPh sb="1" eb="3">
      <t>トウロク</t>
    </rPh>
    <phoneticPr fontId="2"/>
  </si>
  <si>
    <t>ログイン</t>
    <phoneticPr fontId="2"/>
  </si>
  <si>
    <t>マイページのログインは、ID、パスワードに加え、ワンタイムパスワード等による二要素認証ができること。</t>
    <rPh sb="34" eb="35">
      <t>ナド</t>
    </rPh>
    <rPh sb="38" eb="39">
      <t>ニ</t>
    </rPh>
    <rPh sb="39" eb="41">
      <t>ヨウソ</t>
    </rPh>
    <rPh sb="41" eb="43">
      <t>ニンショウ</t>
    </rPh>
    <phoneticPr fontId="10"/>
  </si>
  <si>
    <t>ログインの有効時間を設定できること。</t>
    <phoneticPr fontId="10"/>
  </si>
  <si>
    <t>マイページへのログインIDは、保護者のＥメールアドレスとすること。</t>
    <phoneticPr fontId="10"/>
  </si>
  <si>
    <t>利用者がIDを忘失した際は、「氏名、生年月日、電話番号等の個人情報を入力させて照会や問い合わせフォームでの対応などができること。</t>
    <phoneticPr fontId="10"/>
  </si>
  <si>
    <t>利用者がパスワードを忘失した際は、メールアドレスを入力・登録させ、パスワード再登録用のURLを送付することができること。</t>
    <phoneticPr fontId="10"/>
  </si>
  <si>
    <t>一定時間操作がない場合に、ログイン情報を解除し、再度ログインさせることができること。</t>
    <phoneticPr fontId="10"/>
  </si>
  <si>
    <t>パスワード入力時に、一定回数連続して誤ったパスワードを入力した場合、一定時間アカウントをロックすることができること。</t>
    <phoneticPr fontId="10"/>
  </si>
  <si>
    <t>同一世帯の兄弟姉妹がいる場合、マイページの表示を兄弟姉妹ごとに切り替えることができること。</t>
    <phoneticPr fontId="10"/>
  </si>
  <si>
    <t>アカウント管理</t>
    <rPh sb="5" eb="7">
      <t>カンリ</t>
    </rPh>
    <phoneticPr fontId="2"/>
  </si>
  <si>
    <t>パスワードを変更できること。</t>
    <rPh sb="6" eb="8">
      <t>ヘンコウ</t>
    </rPh>
    <phoneticPr fontId="2"/>
  </si>
  <si>
    <t>申込、
同意取得</t>
    <rPh sb="0" eb="2">
      <t>モウシコミ</t>
    </rPh>
    <rPh sb="4" eb="6">
      <t>ドウイ</t>
    </rPh>
    <rPh sb="6" eb="8">
      <t>シュトク</t>
    </rPh>
    <phoneticPr fontId="2"/>
  </si>
  <si>
    <t>学校給食への申し込みができること。</t>
    <phoneticPr fontId="10"/>
  </si>
  <si>
    <t>児童手当充当についての同意を取れること。</t>
    <rPh sb="0" eb="2">
      <t>ジドウ</t>
    </rPh>
    <rPh sb="2" eb="4">
      <t>テアテ</t>
    </rPh>
    <rPh sb="4" eb="6">
      <t>ジュウトウ</t>
    </rPh>
    <rPh sb="11" eb="13">
      <t>ドウイ</t>
    </rPh>
    <rPh sb="14" eb="15">
      <t>ト</t>
    </rPh>
    <phoneticPr fontId="2"/>
  </si>
  <si>
    <r>
      <t>学校給食費、</t>
    </r>
    <r>
      <rPr>
        <sz val="10.5"/>
        <color theme="1"/>
        <rFont val="ＭＳ 明朝"/>
        <family val="1"/>
        <charset val="128"/>
      </rPr>
      <t>学校徴収金の一括徴収についての同意を取れること。</t>
    </r>
    <rPh sb="0" eb="2">
      <t>ガッコウ</t>
    </rPh>
    <rPh sb="2" eb="5">
      <t>キュウショクヒ</t>
    </rPh>
    <rPh sb="6" eb="8">
      <t>ガッコウ</t>
    </rPh>
    <rPh sb="8" eb="10">
      <t>チョウシュウ</t>
    </rPh>
    <rPh sb="10" eb="11">
      <t>キン</t>
    </rPh>
    <rPh sb="12" eb="14">
      <t>イッカツ</t>
    </rPh>
    <rPh sb="14" eb="16">
      <t>チョウシュウ</t>
    </rPh>
    <rPh sb="21" eb="23">
      <t>ドウイ</t>
    </rPh>
    <rPh sb="24" eb="25">
      <t>ト</t>
    </rPh>
    <phoneticPr fontId="2"/>
  </si>
  <si>
    <t>学校給食費還付用、学校徴収金返金用の口座について、引落し口座との同一指定の同意を取れること。</t>
    <rPh sb="0" eb="2">
      <t>ガッコウ</t>
    </rPh>
    <rPh sb="2" eb="5">
      <t>キュウショクヒ</t>
    </rPh>
    <rPh sb="5" eb="7">
      <t>カンプ</t>
    </rPh>
    <rPh sb="7" eb="8">
      <t>ヨウ</t>
    </rPh>
    <rPh sb="9" eb="11">
      <t>ガッコウ</t>
    </rPh>
    <rPh sb="11" eb="13">
      <t>チョウシュウ</t>
    </rPh>
    <rPh sb="13" eb="14">
      <t>キン</t>
    </rPh>
    <rPh sb="14" eb="16">
      <t>ヘンキン</t>
    </rPh>
    <rPh sb="16" eb="17">
      <t>ヨウ</t>
    </rPh>
    <rPh sb="18" eb="20">
      <t>コウザ</t>
    </rPh>
    <rPh sb="25" eb="27">
      <t>ヒキオト</t>
    </rPh>
    <rPh sb="28" eb="30">
      <t>コウザ</t>
    </rPh>
    <rPh sb="32" eb="34">
      <t>ドウイツ</t>
    </rPh>
    <rPh sb="34" eb="36">
      <t>シテイ</t>
    </rPh>
    <rPh sb="37" eb="39">
      <t>ドウイ</t>
    </rPh>
    <rPh sb="40" eb="41">
      <t>ト</t>
    </rPh>
    <phoneticPr fontId="2"/>
  </si>
  <si>
    <t>学校給食の欠食申請ができること。</t>
    <rPh sb="0" eb="2">
      <t>ガッコウ</t>
    </rPh>
    <rPh sb="2" eb="4">
      <t>キュウショク</t>
    </rPh>
    <rPh sb="5" eb="7">
      <t>ケッショク</t>
    </rPh>
    <rPh sb="7" eb="9">
      <t>シンセイ</t>
    </rPh>
    <phoneticPr fontId="2"/>
  </si>
  <si>
    <t>学校給食費、学校徴収金の徴収にかかる申込み以外にも、保護者からの申込み受付機能と集計機能があり、用途を任意に指定できること。</t>
    <rPh sb="0" eb="2">
      <t>ガッコウ</t>
    </rPh>
    <rPh sb="2" eb="4">
      <t>キュウショク</t>
    </rPh>
    <rPh sb="4" eb="5">
      <t>ヒ</t>
    </rPh>
    <rPh sb="6" eb="8">
      <t>ガッコウ</t>
    </rPh>
    <rPh sb="8" eb="10">
      <t>チョウシュウ</t>
    </rPh>
    <rPh sb="10" eb="11">
      <t>キン</t>
    </rPh>
    <rPh sb="12" eb="14">
      <t>チョウシュウ</t>
    </rPh>
    <rPh sb="18" eb="20">
      <t>モウシコミ</t>
    </rPh>
    <rPh sb="21" eb="23">
      <t>イガイ</t>
    </rPh>
    <rPh sb="26" eb="29">
      <t>ホゴシャ</t>
    </rPh>
    <phoneticPr fontId="10"/>
  </si>
  <si>
    <t>Web口座登録サービスとの連携</t>
    <rPh sb="3" eb="5">
      <t>コウザ</t>
    </rPh>
    <rPh sb="5" eb="7">
      <t>トウロク</t>
    </rPh>
    <rPh sb="13" eb="15">
      <t>レンケイ</t>
    </rPh>
    <phoneticPr fontId="2"/>
  </si>
  <si>
    <t>口座振替の登録を促すメッセージが出るようにすること。
振替口座の登録は、Web口座登録サービス（原則）又は口座振替依頼書の提出を案内すること。</t>
    <rPh sb="0" eb="2">
      <t>コウザ</t>
    </rPh>
    <rPh sb="48" eb="50">
      <t>ゲンソク</t>
    </rPh>
    <rPh sb="51" eb="52">
      <t>マタ</t>
    </rPh>
    <rPh sb="53" eb="55">
      <t>コウザ</t>
    </rPh>
    <phoneticPr fontId="2"/>
  </si>
  <si>
    <t>Web口座登録サービスでの登録を希望する場合には、遷移可能なこと。</t>
    <rPh sb="16" eb="18">
      <t>キボウ</t>
    </rPh>
    <rPh sb="20" eb="22">
      <t>バアイ</t>
    </rPh>
    <rPh sb="25" eb="27">
      <t>センイ</t>
    </rPh>
    <rPh sb="27" eb="29">
      <t>カノウ</t>
    </rPh>
    <phoneticPr fontId="2"/>
  </si>
  <si>
    <t>Web口座登録サービスで登録した場合に、後日提供される口座情報のデータを学校給食費等管理システムに取り込めること。</t>
    <rPh sb="36" eb="38">
      <t>ガッコウ</t>
    </rPh>
    <rPh sb="41" eb="42">
      <t>ナド</t>
    </rPh>
    <phoneticPr fontId="2"/>
  </si>
  <si>
    <t>学校給食費等管理システムに正常に口座情報が取り込まれた場合は、マイページ内にて、支払方法が口座振替であることを確認できること。</t>
    <rPh sb="0" eb="2">
      <t>ガッコウ</t>
    </rPh>
    <rPh sb="2" eb="4">
      <t>キュウショク</t>
    </rPh>
    <rPh sb="4" eb="5">
      <t>ヒ</t>
    </rPh>
    <rPh sb="5" eb="6">
      <t>ナド</t>
    </rPh>
    <rPh sb="6" eb="8">
      <t>カンリ</t>
    </rPh>
    <rPh sb="13" eb="15">
      <t>セイジョウ</t>
    </rPh>
    <rPh sb="16" eb="18">
      <t>コウザ</t>
    </rPh>
    <rPh sb="18" eb="20">
      <t>ジョウホウ</t>
    </rPh>
    <rPh sb="21" eb="22">
      <t>ト</t>
    </rPh>
    <rPh sb="23" eb="24">
      <t>コ</t>
    </rPh>
    <rPh sb="27" eb="29">
      <t>バアイ</t>
    </rPh>
    <rPh sb="36" eb="37">
      <t>ナイ</t>
    </rPh>
    <rPh sb="40" eb="42">
      <t>シハライ</t>
    </rPh>
    <rPh sb="42" eb="44">
      <t>ホウホウ</t>
    </rPh>
    <rPh sb="45" eb="47">
      <t>コウザ</t>
    </rPh>
    <rPh sb="47" eb="49">
      <t>フリカエ</t>
    </rPh>
    <rPh sb="55" eb="57">
      <t>カクニン</t>
    </rPh>
    <phoneticPr fontId="2"/>
  </si>
  <si>
    <t>学校給食等の納付閲覧</t>
    <rPh sb="0" eb="2">
      <t>ガッコウ</t>
    </rPh>
    <rPh sb="2" eb="4">
      <t>キュウショク</t>
    </rPh>
    <rPh sb="4" eb="5">
      <t>ナド</t>
    </rPh>
    <rPh sb="6" eb="8">
      <t>ノウフ</t>
    </rPh>
    <rPh sb="8" eb="10">
      <t>エツラン</t>
    </rPh>
    <phoneticPr fontId="2"/>
  </si>
  <si>
    <r>
      <t>学校給食費、</t>
    </r>
    <r>
      <rPr>
        <sz val="10.5"/>
        <color theme="1"/>
        <rFont val="ＭＳ 明朝"/>
        <family val="1"/>
        <charset val="128"/>
      </rPr>
      <t>学校徴収金が収納され、徴収管理システムに反映された場合、マイページの納付履歴内にも自動的に反映できること。</t>
    </r>
    <rPh sb="0" eb="2">
      <t>ガッコウ</t>
    </rPh>
    <rPh sb="6" eb="8">
      <t>ガッコウ</t>
    </rPh>
    <rPh sb="8" eb="10">
      <t>チョウシュウ</t>
    </rPh>
    <rPh sb="10" eb="11">
      <t>キン</t>
    </rPh>
    <rPh sb="17" eb="19">
      <t>チョウシュウ</t>
    </rPh>
    <rPh sb="19" eb="21">
      <t>カンリ</t>
    </rPh>
    <phoneticPr fontId="10"/>
  </si>
  <si>
    <t>学校給食費または学校徴収金が還付（返金）または充当され、徴収管理システムに反映された場合、マイページの還付（返金）履歴内にも自動的に反映できること。</t>
    <rPh sb="0" eb="2">
      <t>ガッコウ</t>
    </rPh>
    <rPh sb="8" eb="10">
      <t>ガッコウ</t>
    </rPh>
    <rPh sb="10" eb="12">
      <t>チョウシュウ</t>
    </rPh>
    <rPh sb="12" eb="13">
      <t>キン</t>
    </rPh>
    <rPh sb="17" eb="19">
      <t>ヘンキン</t>
    </rPh>
    <rPh sb="23" eb="25">
      <t>ジュウトウ</t>
    </rPh>
    <rPh sb="28" eb="30">
      <t>チョウシュウ</t>
    </rPh>
    <rPh sb="54" eb="56">
      <t>ヘンキン</t>
    </rPh>
    <phoneticPr fontId="10"/>
  </si>
  <si>
    <t>学校給食費、学校徴収金が未納となった場合には、マイページの未納履歴内に未納額を自動的に反映できること。また、クレジットカード払い等を促すリンクを表示できること。</t>
    <rPh sb="0" eb="2">
      <t>ガッコウ</t>
    </rPh>
    <rPh sb="2" eb="4">
      <t>キュウショク</t>
    </rPh>
    <rPh sb="4" eb="5">
      <t>ヒ</t>
    </rPh>
    <rPh sb="6" eb="8">
      <t>ガッコウ</t>
    </rPh>
    <rPh sb="8" eb="10">
      <t>チョウシュウ</t>
    </rPh>
    <rPh sb="10" eb="11">
      <t>キン</t>
    </rPh>
    <rPh sb="12" eb="14">
      <t>ミノウ</t>
    </rPh>
    <rPh sb="18" eb="20">
      <t>バアイ</t>
    </rPh>
    <rPh sb="62" eb="63">
      <t>バラ</t>
    </rPh>
    <rPh sb="64" eb="65">
      <t>トウ</t>
    </rPh>
    <rPh sb="66" eb="67">
      <t>ウナガ</t>
    </rPh>
    <rPh sb="72" eb="74">
      <t>ヒョウジ</t>
    </rPh>
    <phoneticPr fontId="10"/>
  </si>
  <si>
    <t>納付履歴、未納履歴、還付（返金）履歴には、日付、納付又は還付（返金）方法、費目、金額、引落金融機関名又は振込金融機関名等が表示できること。</t>
    <rPh sb="13" eb="15">
      <t>ヘンキン</t>
    </rPh>
    <rPh sb="31" eb="33">
      <t>ヘンキン</t>
    </rPh>
    <phoneticPr fontId="10"/>
  </si>
  <si>
    <t>通知及び連絡</t>
    <rPh sb="0" eb="2">
      <t>ツウチ</t>
    </rPh>
    <rPh sb="2" eb="3">
      <t>オヨ</t>
    </rPh>
    <rPh sb="4" eb="6">
      <t>レンラク</t>
    </rPh>
    <phoneticPr fontId="2"/>
  </si>
  <si>
    <t>管理者権限に応じて、それぞれ対象者を選択して通知を送信できること。</t>
    <rPh sb="0" eb="3">
      <t>カンリシャ</t>
    </rPh>
    <rPh sb="3" eb="5">
      <t>ケンゲン</t>
    </rPh>
    <rPh sb="6" eb="7">
      <t>オウ</t>
    </rPh>
    <rPh sb="14" eb="16">
      <t>タイショウ</t>
    </rPh>
    <rPh sb="16" eb="17">
      <t>シャ</t>
    </rPh>
    <rPh sb="18" eb="20">
      <t>センタク</t>
    </rPh>
    <rPh sb="22" eb="24">
      <t>ツウチ</t>
    </rPh>
    <rPh sb="25" eb="27">
      <t>ソウシン</t>
    </rPh>
    <phoneticPr fontId="2"/>
  </si>
  <si>
    <t>通知の対象者は、学校・学年・クラス・個別などグループを設定して送信することができること。</t>
    <phoneticPr fontId="10"/>
  </si>
  <si>
    <t>通知を行った際には、予め設定されたメールアドレスに通知ありの旨が送信できる機能を設けること。</t>
    <rPh sb="0" eb="2">
      <t>ツウチ</t>
    </rPh>
    <rPh sb="3" eb="4">
      <t>オコナ</t>
    </rPh>
    <rPh sb="6" eb="7">
      <t>サイ</t>
    </rPh>
    <rPh sb="25" eb="27">
      <t>ツウチ</t>
    </rPh>
    <rPh sb="30" eb="31">
      <t>ムネ</t>
    </rPh>
    <phoneticPr fontId="2"/>
  </si>
  <si>
    <t>通知を実行する前には、確認画面を設けること。</t>
    <rPh sb="0" eb="2">
      <t>ツウチ</t>
    </rPh>
    <rPh sb="3" eb="5">
      <t>ジッコウ</t>
    </rPh>
    <rPh sb="7" eb="8">
      <t>マエ</t>
    </rPh>
    <rPh sb="11" eb="13">
      <t>カクニン</t>
    </rPh>
    <rPh sb="13" eb="15">
      <t>ガメン</t>
    </rPh>
    <rPh sb="16" eb="17">
      <t>モウ</t>
    </rPh>
    <phoneticPr fontId="2"/>
  </si>
  <si>
    <t>欠席・遅刻・早退及び健康観察の連絡を受けることができること。</t>
    <rPh sb="0" eb="2">
      <t>ケッセキ</t>
    </rPh>
    <rPh sb="3" eb="5">
      <t>チコク</t>
    </rPh>
    <rPh sb="6" eb="8">
      <t>ソウタイ</t>
    </rPh>
    <rPh sb="8" eb="9">
      <t>オヨ</t>
    </rPh>
    <rPh sb="10" eb="12">
      <t>ケンコウ</t>
    </rPh>
    <rPh sb="12" eb="14">
      <t>カンサツ</t>
    </rPh>
    <rPh sb="15" eb="17">
      <t>レンラク</t>
    </rPh>
    <rPh sb="18" eb="19">
      <t>ウ</t>
    </rPh>
    <phoneticPr fontId="2"/>
  </si>
  <si>
    <t>受付けた、欠席・遅刻・早退/健康観察の連絡を学年毎かつ該当日等を指定して一覧で簡単に確認できること。</t>
    <rPh sb="0" eb="1">
      <t>ウ</t>
    </rPh>
    <rPh sb="1" eb="2">
      <t>ツ</t>
    </rPh>
    <rPh sb="22" eb="24">
      <t>ガクネン</t>
    </rPh>
    <rPh sb="24" eb="25">
      <t>ゴト</t>
    </rPh>
    <rPh sb="27" eb="29">
      <t>ガイトウ</t>
    </rPh>
    <rPh sb="29" eb="30">
      <t>ビ</t>
    </rPh>
    <rPh sb="30" eb="31">
      <t>トウ</t>
    </rPh>
    <rPh sb="32" eb="34">
      <t>シテイ</t>
    </rPh>
    <rPh sb="36" eb="38">
      <t>イチラン</t>
    </rPh>
    <rPh sb="39" eb="41">
      <t>カンタン</t>
    </rPh>
    <rPh sb="42" eb="44">
      <t>カクニン</t>
    </rPh>
    <phoneticPr fontId="2"/>
  </si>
  <si>
    <t>欠席・遅刻・早退/健康観察の受付内容(回答項目)を学校毎にカスタマイズできること。</t>
    <rPh sb="14" eb="16">
      <t>ウケツケ</t>
    </rPh>
    <rPh sb="16" eb="18">
      <t>ナイヨウ</t>
    </rPh>
    <rPh sb="19" eb="21">
      <t>カイトウ</t>
    </rPh>
    <rPh sb="21" eb="23">
      <t>コウモク</t>
    </rPh>
    <rPh sb="25" eb="27">
      <t>ガッコウ</t>
    </rPh>
    <rPh sb="27" eb="28">
      <t>ゴト</t>
    </rPh>
    <phoneticPr fontId="2"/>
  </si>
  <si>
    <t>欠席・遅刻・早退の連絡を校務支援システムの出席簿等に連携できること。</t>
    <rPh sb="0" eb="2">
      <t>ケッセキ</t>
    </rPh>
    <rPh sb="3" eb="5">
      <t>チコク</t>
    </rPh>
    <rPh sb="6" eb="8">
      <t>ソウタイ</t>
    </rPh>
    <rPh sb="9" eb="11">
      <t>レンラク</t>
    </rPh>
    <rPh sb="12" eb="14">
      <t>コウム</t>
    </rPh>
    <rPh sb="14" eb="16">
      <t>シエン</t>
    </rPh>
    <rPh sb="21" eb="24">
      <t>シュッセキボ</t>
    </rPh>
    <rPh sb="24" eb="25">
      <t>トウ</t>
    </rPh>
    <rPh sb="26" eb="28">
      <t>レンケイ</t>
    </rPh>
    <phoneticPr fontId="2"/>
  </si>
  <si>
    <t>学校からの連絡に対して保護者が個別に回答（安否確認等)でき、回答済/未回答の一覧として回答状況を確認できること。</t>
    <rPh sb="0" eb="2">
      <t>ガッコウ</t>
    </rPh>
    <rPh sb="5" eb="7">
      <t>レンラク</t>
    </rPh>
    <rPh sb="8" eb="9">
      <t>タイ</t>
    </rPh>
    <rPh sb="11" eb="14">
      <t>ホゴシャ</t>
    </rPh>
    <rPh sb="15" eb="17">
      <t>コベツ</t>
    </rPh>
    <rPh sb="18" eb="20">
      <t>カイトウ</t>
    </rPh>
    <rPh sb="21" eb="23">
      <t>アンピ</t>
    </rPh>
    <rPh sb="23" eb="25">
      <t>カクニン</t>
    </rPh>
    <rPh sb="25" eb="26">
      <t>トウ</t>
    </rPh>
    <rPh sb="30" eb="32">
      <t>カイトウ</t>
    </rPh>
    <rPh sb="32" eb="33">
      <t>ズ</t>
    </rPh>
    <rPh sb="34" eb="37">
      <t>ミカイトウ</t>
    </rPh>
    <rPh sb="38" eb="40">
      <t>イチラン</t>
    </rPh>
    <rPh sb="43" eb="45">
      <t>カイトウ</t>
    </rPh>
    <rPh sb="45" eb="47">
      <t>ジョウキョウ</t>
    </rPh>
    <rPh sb="48" eb="50">
      <t>カクニン</t>
    </rPh>
    <phoneticPr fontId="2"/>
  </si>
  <si>
    <t>任意の項目のアンケートを実施できること。</t>
    <rPh sb="0" eb="2">
      <t>ニンイ</t>
    </rPh>
    <rPh sb="3" eb="5">
      <t>コウモク</t>
    </rPh>
    <rPh sb="12" eb="14">
      <t>ジッシ</t>
    </rPh>
    <phoneticPr fontId="2"/>
  </si>
  <si>
    <t>日時を指定して、通知の予約ができること。</t>
    <rPh sb="0" eb="2">
      <t>ニチジ</t>
    </rPh>
    <rPh sb="3" eb="5">
      <t>シテイ</t>
    </rPh>
    <rPh sb="11" eb="13">
      <t>ヨヤク</t>
    </rPh>
    <phoneticPr fontId="2"/>
  </si>
  <si>
    <t>通知の予約をした場合、予約の取消・修正ができること。</t>
    <rPh sb="0" eb="2">
      <t>ツウチ</t>
    </rPh>
    <rPh sb="3" eb="5">
      <t>ヨヤク</t>
    </rPh>
    <rPh sb="8" eb="10">
      <t>バアイ</t>
    </rPh>
    <rPh sb="11" eb="13">
      <t>ヨヤク</t>
    </rPh>
    <rPh sb="14" eb="16">
      <t>トリケシ</t>
    </rPh>
    <rPh sb="17" eb="19">
      <t>シュウセイ</t>
    </rPh>
    <phoneticPr fontId="2"/>
  </si>
  <si>
    <t>アプリによるプッシュ通知又はメールによる配信ができること。</t>
    <rPh sb="10" eb="12">
      <t>ツウチ</t>
    </rPh>
    <rPh sb="12" eb="13">
      <t>マタ</t>
    </rPh>
    <rPh sb="20" eb="22">
      <t>ハイシン</t>
    </rPh>
    <phoneticPr fontId="2"/>
  </si>
  <si>
    <t>メール送信の場合、一括して配信できるサーバーのスペックを有すること。</t>
    <rPh sb="3" eb="5">
      <t>ソウシン</t>
    </rPh>
    <rPh sb="6" eb="8">
      <t>バアイ</t>
    </rPh>
    <rPh sb="9" eb="11">
      <t>イッカツ</t>
    </rPh>
    <rPh sb="13" eb="15">
      <t>ハイシン</t>
    </rPh>
    <rPh sb="28" eb="29">
      <t>ユウ</t>
    </rPh>
    <phoneticPr fontId="2"/>
  </si>
  <si>
    <t>メール送信の場合、DKIM・DMARC等迷惑メールにならないための設定をしていること。</t>
    <rPh sb="3" eb="5">
      <t>ソウシン</t>
    </rPh>
    <rPh sb="6" eb="8">
      <t>バアイ</t>
    </rPh>
    <rPh sb="19" eb="20">
      <t>トウ</t>
    </rPh>
    <rPh sb="20" eb="22">
      <t>メイワク</t>
    </rPh>
    <rPh sb="33" eb="35">
      <t>セッテイ</t>
    </rPh>
    <phoneticPr fontId="2"/>
  </si>
  <si>
    <t>メール送信の場合、不達一覧の表示ができること。</t>
    <rPh sb="3" eb="5">
      <t>ソウシン</t>
    </rPh>
    <rPh sb="6" eb="8">
      <t>バアイ</t>
    </rPh>
    <rPh sb="9" eb="11">
      <t>フタツ</t>
    </rPh>
    <rPh sb="11" eb="13">
      <t>イチラン</t>
    </rPh>
    <rPh sb="14" eb="16">
      <t>ヒョウジ</t>
    </rPh>
    <phoneticPr fontId="2"/>
  </si>
  <si>
    <t>学校以外の場所(外部)からも通知ができること。</t>
    <rPh sb="0" eb="2">
      <t>ガッコウ</t>
    </rPh>
    <rPh sb="2" eb="4">
      <t>イガイ</t>
    </rPh>
    <rPh sb="5" eb="7">
      <t>バショ</t>
    </rPh>
    <rPh sb="8" eb="10">
      <t>ガイブ</t>
    </rPh>
    <rPh sb="14" eb="16">
      <t>ツウチ</t>
    </rPh>
    <phoneticPr fontId="2"/>
  </si>
  <si>
    <t>年間の通知・連絡件数の統計が取れること(学校毎/全体)。</t>
    <rPh sb="0" eb="2">
      <t>ネンカン</t>
    </rPh>
    <rPh sb="3" eb="5">
      <t>ツウチ</t>
    </rPh>
    <rPh sb="6" eb="8">
      <t>レンラク</t>
    </rPh>
    <rPh sb="8" eb="10">
      <t>ケンスウ</t>
    </rPh>
    <rPh sb="11" eb="13">
      <t>トウケイ</t>
    </rPh>
    <rPh sb="14" eb="15">
      <t>ト</t>
    </rPh>
    <rPh sb="20" eb="22">
      <t>ガッコウ</t>
    </rPh>
    <rPh sb="22" eb="23">
      <t>ゴト</t>
    </rPh>
    <rPh sb="24" eb="26">
      <t>ゼンタイ</t>
    </rPh>
    <phoneticPr fontId="2"/>
  </si>
  <si>
    <t>引落日や納期限の数日前に、期日を周知する通知ができること。</t>
    <rPh sb="0" eb="2">
      <t>ヒキオトシ</t>
    </rPh>
    <rPh sb="2" eb="3">
      <t>ヒ</t>
    </rPh>
    <rPh sb="4" eb="7">
      <t>ノウキゲン</t>
    </rPh>
    <rPh sb="8" eb="10">
      <t>スウジツ</t>
    </rPh>
    <rPh sb="10" eb="11">
      <t>マエ</t>
    </rPh>
    <rPh sb="13" eb="15">
      <t>キジツ</t>
    </rPh>
    <rPh sb="16" eb="18">
      <t>シュウチ</t>
    </rPh>
    <rPh sb="20" eb="22">
      <t>ツウチ</t>
    </rPh>
    <phoneticPr fontId="2"/>
  </si>
  <si>
    <t>未納者へ督促状・催告書を郵送した際に通知ができること。</t>
    <rPh sb="0" eb="2">
      <t>ミノウ</t>
    </rPh>
    <rPh sb="2" eb="3">
      <t>シャ</t>
    </rPh>
    <rPh sb="4" eb="6">
      <t>トクソク</t>
    </rPh>
    <rPh sb="6" eb="7">
      <t>ジョウ</t>
    </rPh>
    <rPh sb="8" eb="10">
      <t>サイコク</t>
    </rPh>
    <rPh sb="10" eb="11">
      <t>ショ</t>
    </rPh>
    <rPh sb="12" eb="14">
      <t>ユウソウ</t>
    </rPh>
    <rPh sb="16" eb="17">
      <t>サイ</t>
    </rPh>
    <rPh sb="18" eb="20">
      <t>ツウチ</t>
    </rPh>
    <phoneticPr fontId="2"/>
  </si>
  <si>
    <t>引落ができなかった口座振替対象者に対し、再振替を行う場合に再振替日の通知を行うことができること。</t>
    <rPh sb="24" eb="25">
      <t>オコナ</t>
    </rPh>
    <rPh sb="26" eb="28">
      <t>バアイ</t>
    </rPh>
    <rPh sb="29" eb="30">
      <t>サイ</t>
    </rPh>
    <rPh sb="30" eb="32">
      <t>フリカエ</t>
    </rPh>
    <phoneticPr fontId="10"/>
  </si>
  <si>
    <t>保護者が受信した通知は、最低６ヶ月履歴として残ること</t>
    <rPh sb="0" eb="3">
      <t>ホゴシャ</t>
    </rPh>
    <rPh sb="4" eb="6">
      <t>ジュシン</t>
    </rPh>
    <rPh sb="8" eb="10">
      <t>ツウチ</t>
    </rPh>
    <rPh sb="12" eb="14">
      <t>サイテイ</t>
    </rPh>
    <rPh sb="16" eb="17">
      <t>ゲツ</t>
    </rPh>
    <rPh sb="17" eb="19">
      <t>リレキ</t>
    </rPh>
    <rPh sb="22" eb="23">
      <t>ノコ</t>
    </rPh>
    <phoneticPr fontId="2"/>
  </si>
  <si>
    <t>メッセージ通知件数等の集計データを出力することができること。</t>
    <phoneticPr fontId="10"/>
  </si>
  <si>
    <t>保護者への個人ごとに異なる各種通知書をＰＤＦファイル化して、マイページに格納し、保護者がスマートフォン等から閲覧できること。また、外部システムで作成された帳票も格納ができること。</t>
    <phoneticPr fontId="10"/>
  </si>
  <si>
    <t>学校徴収金の振込依頼書をＰＤＦファイル化して、マイページに格納し、保護者がスマートフォン等から閲覧できること。</t>
    <rPh sb="0" eb="2">
      <t>ガッコウ</t>
    </rPh>
    <rPh sb="2" eb="4">
      <t>チョウシュウ</t>
    </rPh>
    <rPh sb="4" eb="5">
      <t>キン</t>
    </rPh>
    <rPh sb="6" eb="8">
      <t>フリコミ</t>
    </rPh>
    <rPh sb="8" eb="11">
      <t>イライショ</t>
    </rPh>
    <phoneticPr fontId="10"/>
  </si>
  <si>
    <t>保護者と学校等及び教育委員会の双方向で連絡事項を送信することができること。ただし、一方向（管理者から利用者へ）のみの送信設定もできること。</t>
    <rPh sb="0" eb="2">
      <t>ホゴ</t>
    </rPh>
    <rPh sb="4" eb="6">
      <t>ガッコウ</t>
    </rPh>
    <rPh sb="6" eb="7">
      <t>ナド</t>
    </rPh>
    <phoneticPr fontId="10"/>
  </si>
  <si>
    <t>予め設定した宛先メールアドレスの中から、宛先を指定して連絡事項を送ることができること。その際ファイル添付を行うことができること。</t>
    <rPh sb="45" eb="46">
      <t>サイ</t>
    </rPh>
    <phoneticPr fontId="10"/>
  </si>
  <si>
    <t>連絡事項送信の対象者は、学校・学年・クラス・個別などグループを設定して送信することができること。</t>
    <rPh sb="0" eb="2">
      <t>レンラク</t>
    </rPh>
    <rPh sb="2" eb="4">
      <t>ジコウ</t>
    </rPh>
    <rPh sb="4" eb="6">
      <t>ソウシン</t>
    </rPh>
    <rPh sb="12" eb="14">
      <t>ガッコウ</t>
    </rPh>
    <rPh sb="15" eb="17">
      <t>ガクネン</t>
    </rPh>
    <rPh sb="31" eb="33">
      <t>セッテイ</t>
    </rPh>
    <phoneticPr fontId="10"/>
  </si>
  <si>
    <t>連絡事項は、編集時に一時保存できること</t>
    <rPh sb="0" eb="2">
      <t>レンラク</t>
    </rPh>
    <rPh sb="2" eb="4">
      <t>ジコウ</t>
    </rPh>
    <rPh sb="6" eb="8">
      <t>ヘンシュウ</t>
    </rPh>
    <rPh sb="8" eb="9">
      <t>ジ</t>
    </rPh>
    <rPh sb="10" eb="12">
      <t>イチジ</t>
    </rPh>
    <rPh sb="12" eb="14">
      <t>ホゾン</t>
    </rPh>
    <phoneticPr fontId="2"/>
  </si>
  <si>
    <t>連絡事項の送信前には、確認画面を設けること。</t>
    <rPh sb="0" eb="2">
      <t>レンラク</t>
    </rPh>
    <rPh sb="2" eb="4">
      <t>ジコウ</t>
    </rPh>
    <rPh sb="5" eb="7">
      <t>ソウシン</t>
    </rPh>
    <rPh sb="7" eb="8">
      <t>マエ</t>
    </rPh>
    <rPh sb="11" eb="13">
      <t>カクニン</t>
    </rPh>
    <rPh sb="13" eb="15">
      <t>ガメン</t>
    </rPh>
    <rPh sb="16" eb="17">
      <t>モウ</t>
    </rPh>
    <phoneticPr fontId="2"/>
  </si>
  <si>
    <t>連絡事項の既読・未読の確認ができること</t>
    <rPh sb="0" eb="2">
      <t>レンラク</t>
    </rPh>
    <rPh sb="2" eb="4">
      <t>ジコウ</t>
    </rPh>
    <rPh sb="5" eb="7">
      <t>キドク</t>
    </rPh>
    <rPh sb="8" eb="10">
      <t>ミドク</t>
    </rPh>
    <rPh sb="11" eb="13">
      <t>カクニン</t>
    </rPh>
    <phoneticPr fontId="2"/>
  </si>
  <si>
    <t>連絡事項の送信履歴を閲覧できること。</t>
    <phoneticPr fontId="10"/>
  </si>
  <si>
    <t>ID（メールアドレス）を変更できること。</t>
    <rPh sb="12" eb="14">
      <t>ヘンコウ</t>
    </rPh>
    <phoneticPr fontId="2"/>
  </si>
  <si>
    <t>新たな児童生徒の転入学などにより児童生徒の情報を追加登録できること。</t>
    <rPh sb="8" eb="11">
      <t>テンニュウガク</t>
    </rPh>
    <phoneticPr fontId="2"/>
  </si>
  <si>
    <t>納付書納付の利用者には、発行済み納付書一覧と、納付書の納期限を表示できること。</t>
    <phoneticPr fontId="10"/>
  </si>
  <si>
    <t>口座振替納付について、口座引落結果や年間引落予定日等を表示できること。</t>
    <phoneticPr fontId="10"/>
  </si>
  <si>
    <t>利用者への情報として、就学援助や減免などの支援制度を表示できること。</t>
    <phoneticPr fontId="10"/>
  </si>
  <si>
    <t>通知をする際には、学校長または学校長が指定する者の決裁を経て通知できること。</t>
    <rPh sb="0" eb="2">
      <t>ツウチ</t>
    </rPh>
    <rPh sb="5" eb="6">
      <t>サイ</t>
    </rPh>
    <rPh sb="9" eb="12">
      <t>ガッコウチョウ</t>
    </rPh>
    <rPh sb="15" eb="18">
      <t>ガッコウチョウ</t>
    </rPh>
    <rPh sb="19" eb="21">
      <t>シテイ</t>
    </rPh>
    <rPh sb="23" eb="24">
      <t>モノ</t>
    </rPh>
    <rPh sb="25" eb="27">
      <t>ケッサイ</t>
    </rPh>
    <rPh sb="28" eb="29">
      <t>ヘ</t>
    </rPh>
    <rPh sb="30" eb="32">
      <t>ツウチ</t>
    </rPh>
    <phoneticPr fontId="2"/>
  </si>
  <si>
    <t>児童手当からの天引き徴収に同意情報が設定されている場合、学校給食費は、当該保護者に請求せず、児童手当の担当課に請求できること。なお、児童手当からの天引き徴収は、未納が発生した場合の徴収方法としての運用にも対応できること。各担当課に学校給食費を請求する前にはその予定額を、各担当課から給食費が支払われた後にはその実績額を確認できるよう、対象者・対象額（予定・実績）の一覧を作成できること。</t>
    <rPh sb="0" eb="2">
      <t>ジドウ</t>
    </rPh>
    <rPh sb="2" eb="4">
      <t>テアテ</t>
    </rPh>
    <rPh sb="7" eb="9">
      <t>テンビ</t>
    </rPh>
    <rPh sb="10" eb="12">
      <t>チョウシュウ</t>
    </rPh>
    <rPh sb="13" eb="15">
      <t>ドウイ</t>
    </rPh>
    <rPh sb="15" eb="17">
      <t>ジョウホウ</t>
    </rPh>
    <rPh sb="18" eb="20">
      <t>セッテイ</t>
    </rPh>
    <rPh sb="25" eb="27">
      <t>バアイ</t>
    </rPh>
    <rPh sb="28" eb="30">
      <t>ガッコウ</t>
    </rPh>
    <rPh sb="46" eb="48">
      <t>ジドウ</t>
    </rPh>
    <rPh sb="48" eb="50">
      <t>テアテ</t>
    </rPh>
    <rPh sb="66" eb="68">
      <t>ジドウ</t>
    </rPh>
    <rPh sb="68" eb="70">
      <t>テアテ</t>
    </rPh>
    <rPh sb="73" eb="75">
      <t>テンビ</t>
    </rPh>
    <rPh sb="76" eb="78">
      <t>チョウシュウ</t>
    </rPh>
    <rPh sb="115" eb="117">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</si>
</sst>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0.5"/>
      <color theme="1"/>
      <name val="游ゴシック"/>
      <family val="2"/>
      <scheme val="minor"/>
    </font>
    <font>
      <sz val="6"/>
      <name val="游ゴシック"/>
      <family val="3"/>
      <charset val="128"/>
      <scheme val="minor"/>
    </font>
    <font>
      <sz val="10.5"/>
      <color theme="1"/>
      <name val="ＭＳ 明朝"/>
      <family val="1"/>
      <charset val="128"/>
    </font>
    <font>
      <b/>
      <sz val="12"/>
      <name val="HG丸ｺﾞｼｯｸM-PRO"/>
      <family val="3"/>
      <charset val="128"/>
    </font>
    <font>
      <sz val="10.5"/>
      <name val="ＭＳ 明朝"/>
      <family val="1"/>
      <charset val="128"/>
    </font>
    <font>
      <sz val="10"/>
      <color theme="1"/>
      <name val="ＭＳ ゴシック"/>
      <family val="3"/>
      <charset val="128"/>
    </font>
    <font>
      <sz val="10.5"/>
      <color theme="1"/>
      <name val="ＭＳ ゴシック"/>
      <family val="3"/>
      <charset val="128"/>
    </font>
    <font>
      <sz val="10.5"/>
      <color rgb="FF000000"/>
      <name val="ＭＳ 明朝"/>
      <family val="1"/>
      <charset val="128"/>
    </font>
    <font>
      <b/>
      <sz val="10.5"/>
      <color theme="1"/>
      <name val="ＭＳ 明朝"/>
      <family val="1"/>
      <charset val="128"/>
    </font>
    <font>
      <sz val="6"/>
      <name val="游ゴシック"/>
      <family val="2"/>
      <charset val="128"/>
      <scheme val="minor"/>
    </font>
    <font>
      <sz val="10.5"/>
      <color rgb="FFFF0000"/>
      <name val="ＭＳ 明朝"/>
      <family val="1"/>
      <charset val="128"/>
    </font>
    <font>
      <sz val="6"/>
      <name val="ＭＳ Ｐゴシック"/>
      <family val="3"/>
      <charset val="128"/>
    </font>
    <font>
      <sz val="11"/>
      <color indexed="8"/>
      <name val="ＭＳ Ｐゴシック"/>
      <family val="3"/>
      <charset val="128"/>
    </font>
    <font>
      <sz val="10.5"/>
      <color theme="8"/>
      <name val="ＭＳ 明朝"/>
      <family val="1"/>
      <charset val="128"/>
    </font>
    <font>
      <sz val="10.5"/>
      <color rgb="FFFF0000"/>
      <name val="游ゴシック"/>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12">
    <border>
      <left/>
      <right/>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2">
    <xf numFmtId="0" fontId="0" fillId="0" borderId="0"/>
    <xf numFmtId="0" fontId="13" fillId="0" borderId="0">
      <alignment vertical="center"/>
    </xf>
  </cellStyleXfs>
  <cellXfs count="83">
    <xf numFmtId="0" fontId="0" fillId="0" borderId="0" xfId="0"/>
    <xf numFmtId="0" fontId="1" fillId="0" borderId="0" xfId="0" applyFont="1"/>
    <xf numFmtId="0" fontId="3" fillId="0" borderId="0" xfId="0" applyFont="1" applyAlignment="1">
      <alignment horizontal="left"/>
    </xf>
    <xf numFmtId="0" fontId="3" fillId="0" borderId="0" xfId="0" applyFont="1" applyAlignment="1">
      <alignment horizontal="left" vertical="top"/>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vertical="top"/>
    </xf>
    <xf numFmtId="0" fontId="5" fillId="0" borderId="0" xfId="0" applyFont="1" applyAlignment="1">
      <alignment vertical="top" wrapText="1"/>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vertical="center"/>
    </xf>
    <xf numFmtId="0" fontId="3" fillId="0" borderId="4" xfId="0" applyFont="1" applyBorder="1" applyAlignment="1">
      <alignment vertical="top"/>
    </xf>
    <xf numFmtId="0" fontId="3" fillId="0" borderId="5" xfId="0" applyFont="1" applyBorder="1" applyAlignment="1">
      <alignment vertical="top"/>
    </xf>
    <xf numFmtId="0" fontId="6" fillId="2" borderId="6"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8" fillId="3" borderId="6" xfId="0" applyFont="1" applyFill="1" applyBorder="1" applyAlignment="1">
      <alignment horizontal="right" vertical="center" wrapText="1"/>
    </xf>
    <xf numFmtId="0" fontId="5" fillId="0" borderId="6" xfId="0" applyFont="1" applyFill="1" applyBorder="1" applyAlignment="1">
      <alignment vertical="center" wrapText="1"/>
    </xf>
    <xf numFmtId="0" fontId="8" fillId="5" borderId="6"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Fill="1" applyBorder="1" applyAlignment="1">
      <alignment vertical="center" wrapText="1"/>
    </xf>
    <xf numFmtId="0" fontId="1" fillId="0" borderId="6" xfId="0" applyFont="1" applyBorder="1" applyAlignment="1">
      <alignment horizontal="left"/>
    </xf>
    <xf numFmtId="0" fontId="5" fillId="0" borderId="6" xfId="0" applyFont="1" applyFill="1" applyBorder="1" applyAlignment="1">
      <alignment horizontal="justify" vertical="center" wrapText="1"/>
    </xf>
    <xf numFmtId="0" fontId="5" fillId="0" borderId="6" xfId="0" applyFont="1" applyFill="1" applyBorder="1" applyAlignment="1">
      <alignment vertical="top" wrapText="1"/>
    </xf>
    <xf numFmtId="0" fontId="8" fillId="0" borderId="6" xfId="0" applyFont="1" applyFill="1" applyBorder="1" applyAlignment="1">
      <alignment horizontal="center" vertical="center" wrapText="1"/>
    </xf>
    <xf numFmtId="0" fontId="11" fillId="0" borderId="6" xfId="0" applyFont="1" applyBorder="1" applyAlignment="1">
      <alignment horizontal="left" wrapText="1"/>
    </xf>
    <xf numFmtId="0" fontId="3" fillId="0" borderId="0" xfId="0" applyFont="1" applyFill="1" applyAlignment="1">
      <alignment vertical="center" wrapText="1"/>
    </xf>
    <xf numFmtId="0" fontId="5" fillId="0" borderId="6" xfId="0" applyFont="1" applyFill="1" applyBorder="1" applyAlignment="1">
      <alignment horizontal="left" vertical="center" wrapText="1"/>
    </xf>
    <xf numFmtId="0" fontId="1" fillId="0" borderId="0" xfId="0" applyFont="1" applyAlignment="1">
      <alignment vertical="top"/>
    </xf>
    <xf numFmtId="0" fontId="8" fillId="0" borderId="6" xfId="0" applyFont="1" applyBorder="1" applyAlignment="1">
      <alignment horizontal="center" vertical="center" wrapText="1"/>
    </xf>
    <xf numFmtId="0" fontId="5" fillId="0" borderId="6" xfId="0" applyFont="1" applyFill="1" applyBorder="1" applyAlignment="1">
      <alignment horizontal="left" vertical="top" wrapText="1"/>
    </xf>
    <xf numFmtId="0" fontId="5" fillId="0" borderId="6" xfId="1" applyFont="1" applyFill="1" applyBorder="1" applyAlignment="1">
      <alignment vertical="center" wrapText="1"/>
    </xf>
    <xf numFmtId="0" fontId="3"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4" fillId="0" borderId="6" xfId="0" applyFont="1" applyBorder="1" applyAlignment="1">
      <alignment horizontal="left"/>
    </xf>
    <xf numFmtId="0" fontId="11" fillId="5" borderId="6" xfId="0" applyFont="1" applyFill="1" applyBorder="1" applyAlignment="1">
      <alignment horizontal="left" vertical="center" wrapText="1"/>
    </xf>
    <xf numFmtId="0" fontId="15" fillId="0" borderId="0" xfId="0" applyFont="1"/>
    <xf numFmtId="0" fontId="3" fillId="0" borderId="10" xfId="0" applyFont="1" applyFill="1" applyBorder="1" applyAlignment="1">
      <alignment vertical="center" wrapText="1"/>
    </xf>
    <xf numFmtId="0" fontId="14" fillId="5" borderId="6" xfId="0" applyFont="1" applyFill="1" applyBorder="1" applyAlignment="1">
      <alignment horizontal="left" vertical="center" wrapText="1"/>
    </xf>
    <xf numFmtId="0" fontId="3" fillId="0" borderId="11" xfId="0" applyFont="1" applyFill="1" applyBorder="1" applyAlignment="1">
      <alignment vertical="center" wrapText="1"/>
    </xf>
    <xf numFmtId="0" fontId="8" fillId="5" borderId="7" xfId="0" applyFont="1" applyFill="1" applyBorder="1" applyAlignment="1">
      <alignment horizontal="center" vertical="center" wrapText="1"/>
    </xf>
    <xf numFmtId="0" fontId="5" fillId="0" borderId="11" xfId="0" applyFont="1" applyFill="1" applyBorder="1" applyAlignment="1">
      <alignment vertical="center" wrapText="1"/>
    </xf>
    <xf numFmtId="0" fontId="3" fillId="0" borderId="10" xfId="0" applyFont="1" applyFill="1" applyBorder="1" applyAlignment="1">
      <alignment vertical="top" wrapText="1"/>
    </xf>
    <xf numFmtId="0" fontId="14" fillId="0" borderId="6" xfId="0" applyFont="1" applyBorder="1" applyAlignment="1">
      <alignment horizontal="left" vertical="center" wrapText="1"/>
    </xf>
    <xf numFmtId="0" fontId="3" fillId="0" borderId="10" xfId="0" applyFont="1" applyBorder="1" applyAlignment="1">
      <alignment vertical="center" wrapText="1"/>
    </xf>
    <xf numFmtId="0" fontId="5" fillId="0" borderId="10" xfId="0" applyFont="1" applyBorder="1" applyAlignment="1">
      <alignment vertical="center" wrapText="1"/>
    </xf>
    <xf numFmtId="0" fontId="3" fillId="0" borderId="6" xfId="0" applyFont="1" applyBorder="1" applyAlignment="1">
      <alignment vertical="center" wrapText="1"/>
    </xf>
    <xf numFmtId="0" fontId="8" fillId="0" borderId="6" xfId="0" applyFont="1" applyFill="1" applyBorder="1" applyAlignment="1">
      <alignment horizontal="right" vertical="center" wrapText="1"/>
    </xf>
    <xf numFmtId="0" fontId="8" fillId="0" borderId="6" xfId="0" applyFont="1" applyFill="1" applyBorder="1" applyAlignment="1">
      <alignment horizontal="left" vertical="center" wrapText="1"/>
    </xf>
    <xf numFmtId="0" fontId="1" fillId="0" borderId="6" xfId="0" applyFont="1" applyFill="1" applyBorder="1" applyAlignment="1">
      <alignment horizontal="center" vertical="center"/>
    </xf>
    <xf numFmtId="0" fontId="5" fillId="0" borderId="6" xfId="0" applyFont="1" applyFill="1" applyBorder="1" applyAlignment="1">
      <alignment horizontal="left" vertical="center"/>
    </xf>
    <xf numFmtId="0" fontId="1" fillId="0" borderId="6" xfId="0" applyFont="1" applyFill="1" applyBorder="1"/>
    <xf numFmtId="0" fontId="1" fillId="0" borderId="6" xfId="0" applyFont="1" applyBorder="1" applyAlignment="1">
      <alignment horizontal="center" vertical="center"/>
    </xf>
    <xf numFmtId="0" fontId="3" fillId="5" borderId="6" xfId="0" applyFont="1" applyFill="1" applyBorder="1" applyAlignment="1">
      <alignment vertical="center" wrapText="1"/>
    </xf>
    <xf numFmtId="0" fontId="1" fillId="0" borderId="0" xfId="0" applyFont="1" applyAlignment="1">
      <alignment horizontal="left"/>
    </xf>
    <xf numFmtId="0" fontId="3" fillId="0" borderId="6" xfId="0" applyFont="1" applyBorder="1" applyAlignment="1">
      <alignment horizontal="left" vertical="top" wrapText="1"/>
    </xf>
    <xf numFmtId="0" fontId="3" fillId="0" borderId="6" xfId="0" applyFont="1" applyBorder="1" applyAlignment="1">
      <alignment horizontal="left" vertical="top"/>
    </xf>
    <xf numFmtId="0" fontId="9" fillId="8" borderId="6" xfId="0" applyFont="1" applyFill="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9" fillId="7" borderId="6" xfId="0" applyFont="1" applyFill="1" applyBorder="1" applyAlignment="1">
      <alignment horizontal="left" vertical="top" wrapText="1"/>
    </xf>
    <xf numFmtId="0" fontId="9" fillId="7" borderId="6" xfId="0" applyFont="1" applyFill="1" applyBorder="1" applyAlignment="1">
      <alignment horizontal="left" vertical="top"/>
    </xf>
    <xf numFmtId="0" fontId="3" fillId="0" borderId="6" xfId="0" applyFont="1" applyBorder="1" applyAlignment="1">
      <alignment horizontal="left" vertical="top" wrapText="1"/>
    </xf>
    <xf numFmtId="0" fontId="3" fillId="0" borderId="6" xfId="0" applyFont="1" applyBorder="1" applyAlignment="1">
      <alignment horizontal="left" vertical="top"/>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9" xfId="0" applyFont="1" applyFill="1" applyBorder="1" applyAlignment="1">
      <alignment horizontal="left" vertical="top" wrapText="1"/>
    </xf>
    <xf numFmtId="0" fontId="5" fillId="3" borderId="6" xfId="0" applyFont="1" applyFill="1" applyBorder="1" applyAlignment="1">
      <alignment horizontal="left" vertical="top" wrapText="1"/>
    </xf>
    <xf numFmtId="0" fontId="9" fillId="6" borderId="6" xfId="0" applyFont="1" applyFill="1" applyBorder="1" applyAlignment="1">
      <alignment horizontal="left" vertical="top"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2"/>
  <sheetViews>
    <sheetView tabSelected="1" workbookViewId="0">
      <selection activeCell="G2" sqref="G2"/>
    </sheetView>
  </sheetViews>
  <sheetFormatPr defaultColWidth="8.625" defaultRowHeight="17.25" x14ac:dyDescent="0.35"/>
  <cols>
    <col min="1" max="1" width="4.625" style="1" customWidth="1"/>
    <col min="2" max="2" width="11.125" style="2" customWidth="1"/>
    <col min="3" max="3" width="10.125" style="3" customWidth="1"/>
    <col min="4" max="4" width="82" style="4" customWidth="1"/>
    <col min="5" max="5" width="8.125" style="1" customWidth="1"/>
    <col min="6" max="6" width="10.125" style="5" customWidth="1"/>
    <col min="7" max="7" width="29.875" style="60" customWidth="1"/>
    <col min="8" max="16384" width="8.625" style="1"/>
  </cols>
  <sheetData>
    <row r="1" spans="1:7" s="9" customFormat="1" ht="14.25" x14ac:dyDescent="0.4">
      <c r="A1" s="6" t="s">
        <v>0</v>
      </c>
      <c r="B1" s="3"/>
      <c r="C1" s="7"/>
      <c r="D1" s="8"/>
    </row>
    <row r="2" spans="1:7" s="9" customFormat="1" ht="12.75" x14ac:dyDescent="0.4">
      <c r="A2" s="9" t="s">
        <v>1</v>
      </c>
      <c r="B2" s="3"/>
      <c r="C2" s="7"/>
      <c r="D2" s="8"/>
      <c r="G2" s="10"/>
    </row>
    <row r="3" spans="1:7" s="9" customFormat="1" ht="12.75" x14ac:dyDescent="0.4">
      <c r="A3" s="11" t="s">
        <v>2</v>
      </c>
      <c r="B3" s="3"/>
      <c r="C3" s="7"/>
      <c r="D3" s="8"/>
      <c r="G3" s="12"/>
    </row>
    <row r="4" spans="1:7" s="9" customFormat="1" ht="12.75" x14ac:dyDescent="0.4">
      <c r="A4" s="11" t="s">
        <v>3</v>
      </c>
      <c r="B4" s="3"/>
      <c r="C4" s="7"/>
      <c r="D4" s="8"/>
      <c r="G4" s="12"/>
    </row>
    <row r="5" spans="1:7" s="9" customFormat="1" ht="12.75" x14ac:dyDescent="0.4">
      <c r="A5" s="11" t="s">
        <v>4</v>
      </c>
      <c r="B5" s="3"/>
      <c r="C5" s="7"/>
      <c r="D5" s="8"/>
      <c r="G5" s="12"/>
    </row>
    <row r="6" spans="1:7" s="9" customFormat="1" ht="12.75" x14ac:dyDescent="0.4">
      <c r="A6" s="11" t="s">
        <v>5</v>
      </c>
      <c r="B6" s="3"/>
      <c r="C6" s="7"/>
      <c r="D6" s="8"/>
      <c r="G6" s="12"/>
    </row>
    <row r="7" spans="1:7" s="9" customFormat="1" ht="12.75" x14ac:dyDescent="0.4">
      <c r="A7" s="13" t="s">
        <v>6</v>
      </c>
      <c r="B7" s="14"/>
      <c r="C7" s="15"/>
      <c r="D7" s="16"/>
      <c r="E7" s="17"/>
      <c r="F7" s="17"/>
      <c r="G7" s="18"/>
    </row>
    <row r="8" spans="1:7" s="9" customFormat="1" ht="12.75" x14ac:dyDescent="0.4">
      <c r="B8" s="3"/>
      <c r="C8" s="7"/>
      <c r="D8" s="8"/>
    </row>
    <row r="9" spans="1:7" s="9" customFormat="1" ht="25.5" x14ac:dyDescent="0.4">
      <c r="A9" s="19" t="s">
        <v>7</v>
      </c>
      <c r="B9" s="20" t="s">
        <v>8</v>
      </c>
      <c r="C9" s="21" t="s">
        <v>9</v>
      </c>
      <c r="D9" s="21" t="s">
        <v>10</v>
      </c>
      <c r="E9" s="21" t="s">
        <v>11</v>
      </c>
      <c r="F9" s="20" t="s">
        <v>12</v>
      </c>
      <c r="G9" s="20" t="s">
        <v>13</v>
      </c>
    </row>
    <row r="10" spans="1:7" s="9" customFormat="1" ht="42.75" customHeight="1" x14ac:dyDescent="0.4">
      <c r="A10" s="22">
        <v>1</v>
      </c>
      <c r="B10" s="78" t="s">
        <v>14</v>
      </c>
      <c r="C10" s="76" t="s">
        <v>15</v>
      </c>
      <c r="D10" s="23" t="s">
        <v>16</v>
      </c>
      <c r="E10" s="24" t="s">
        <v>17</v>
      </c>
      <c r="F10" s="25"/>
      <c r="G10" s="62"/>
    </row>
    <row r="11" spans="1:7" s="9" customFormat="1" ht="12.75" x14ac:dyDescent="0.4">
      <c r="A11" s="22">
        <v>2</v>
      </c>
      <c r="B11" s="79"/>
      <c r="C11" s="76"/>
      <c r="D11" s="23" t="s">
        <v>18</v>
      </c>
      <c r="E11" s="24" t="s">
        <v>17</v>
      </c>
      <c r="F11" s="25"/>
      <c r="G11" s="62"/>
    </row>
    <row r="12" spans="1:7" s="9" customFormat="1" ht="25.5" x14ac:dyDescent="0.4">
      <c r="A12" s="22">
        <v>3</v>
      </c>
      <c r="B12" s="79"/>
      <c r="C12" s="76"/>
      <c r="D12" s="23" t="s">
        <v>19</v>
      </c>
      <c r="E12" s="24" t="s">
        <v>17</v>
      </c>
      <c r="F12" s="25"/>
      <c r="G12" s="62"/>
    </row>
    <row r="13" spans="1:7" s="9" customFormat="1" ht="12.75" x14ac:dyDescent="0.4">
      <c r="A13" s="22">
        <v>4</v>
      </c>
      <c r="B13" s="79"/>
      <c r="C13" s="76"/>
      <c r="D13" s="23" t="s">
        <v>20</v>
      </c>
      <c r="E13" s="24" t="s">
        <v>17</v>
      </c>
      <c r="F13" s="25"/>
      <c r="G13" s="62"/>
    </row>
    <row r="14" spans="1:7" s="9" customFormat="1" ht="25.5" x14ac:dyDescent="0.4">
      <c r="A14" s="22">
        <v>5</v>
      </c>
      <c r="B14" s="79"/>
      <c r="C14" s="76"/>
      <c r="D14" s="26" t="s">
        <v>21</v>
      </c>
      <c r="E14" s="24" t="s">
        <v>17</v>
      </c>
      <c r="F14" s="25"/>
      <c r="G14" s="62"/>
    </row>
    <row r="15" spans="1:7" s="9" customFormat="1" ht="25.5" x14ac:dyDescent="0.4">
      <c r="A15" s="22">
        <v>6</v>
      </c>
      <c r="B15" s="79"/>
      <c r="C15" s="76"/>
      <c r="D15" s="23" t="s">
        <v>22</v>
      </c>
      <c r="E15" s="24" t="s">
        <v>17</v>
      </c>
      <c r="F15" s="25"/>
      <c r="G15" s="62"/>
    </row>
    <row r="16" spans="1:7" ht="38.25" x14ac:dyDescent="0.35">
      <c r="A16" s="22">
        <v>7</v>
      </c>
      <c r="B16" s="79"/>
      <c r="C16" s="81" t="s">
        <v>23</v>
      </c>
      <c r="D16" s="23" t="s">
        <v>24</v>
      </c>
      <c r="E16" s="24" t="s">
        <v>17</v>
      </c>
      <c r="F16" s="25"/>
      <c r="G16" s="27"/>
    </row>
    <row r="17" spans="1:7" ht="25.5" x14ac:dyDescent="0.35">
      <c r="A17" s="22">
        <v>8</v>
      </c>
      <c r="B17" s="79"/>
      <c r="C17" s="81"/>
      <c r="D17" s="23" t="s">
        <v>25</v>
      </c>
      <c r="E17" s="24" t="s">
        <v>17</v>
      </c>
      <c r="F17" s="25"/>
      <c r="G17" s="27"/>
    </row>
    <row r="18" spans="1:7" ht="27.75" customHeight="1" x14ac:dyDescent="0.35">
      <c r="A18" s="22">
        <v>9</v>
      </c>
      <c r="B18" s="79"/>
      <c r="C18" s="81"/>
      <c r="D18" s="23" t="s">
        <v>26</v>
      </c>
      <c r="E18" s="24" t="s">
        <v>17</v>
      </c>
      <c r="F18" s="25"/>
      <c r="G18" s="27"/>
    </row>
    <row r="19" spans="1:7" ht="38.25" x14ac:dyDescent="0.35">
      <c r="A19" s="22">
        <v>10</v>
      </c>
      <c r="B19" s="79"/>
      <c r="C19" s="81"/>
      <c r="D19" s="28" t="s">
        <v>27</v>
      </c>
      <c r="E19" s="24" t="s">
        <v>17</v>
      </c>
      <c r="F19" s="25"/>
      <c r="G19" s="27"/>
    </row>
    <row r="20" spans="1:7" ht="39.75" customHeight="1" x14ac:dyDescent="0.35">
      <c r="A20" s="22">
        <v>11</v>
      </c>
      <c r="B20" s="79"/>
      <c r="C20" s="81"/>
      <c r="D20" s="23" t="s">
        <v>28</v>
      </c>
      <c r="E20" s="24" t="s">
        <v>17</v>
      </c>
      <c r="F20" s="25"/>
      <c r="G20" s="27"/>
    </row>
    <row r="21" spans="1:7" ht="38.25" x14ac:dyDescent="0.35">
      <c r="A21" s="22">
        <v>12</v>
      </c>
      <c r="B21" s="79"/>
      <c r="C21" s="81"/>
      <c r="D21" s="28" t="s">
        <v>29</v>
      </c>
      <c r="E21" s="24" t="s">
        <v>17</v>
      </c>
      <c r="F21" s="25"/>
      <c r="G21" s="27"/>
    </row>
    <row r="22" spans="1:7" ht="25.5" x14ac:dyDescent="0.35">
      <c r="A22" s="22">
        <v>13</v>
      </c>
      <c r="B22" s="79"/>
      <c r="C22" s="81"/>
      <c r="D22" s="28" t="s">
        <v>30</v>
      </c>
      <c r="E22" s="24" t="s">
        <v>17</v>
      </c>
      <c r="F22" s="25"/>
      <c r="G22" s="27"/>
    </row>
    <row r="23" spans="1:7" ht="25.5" x14ac:dyDescent="0.35">
      <c r="A23" s="22">
        <v>14</v>
      </c>
      <c r="B23" s="79"/>
      <c r="C23" s="73" t="s">
        <v>31</v>
      </c>
      <c r="D23" s="23" t="s">
        <v>32</v>
      </c>
      <c r="E23" s="24" t="s">
        <v>17</v>
      </c>
      <c r="F23" s="25"/>
      <c r="G23" s="27"/>
    </row>
    <row r="24" spans="1:7" ht="38.25" x14ac:dyDescent="0.35">
      <c r="A24" s="22">
        <v>15</v>
      </c>
      <c r="B24" s="79"/>
      <c r="C24" s="73"/>
      <c r="D24" s="23" t="s">
        <v>33</v>
      </c>
      <c r="E24" s="24" t="s">
        <v>17</v>
      </c>
      <c r="F24" s="25"/>
      <c r="G24" s="27"/>
    </row>
    <row r="25" spans="1:7" ht="25.5" x14ac:dyDescent="0.35">
      <c r="A25" s="22">
        <v>16</v>
      </c>
      <c r="B25" s="79"/>
      <c r="C25" s="73"/>
      <c r="D25" s="23" t="s">
        <v>34</v>
      </c>
      <c r="E25" s="24" t="s">
        <v>17</v>
      </c>
      <c r="F25" s="25"/>
      <c r="G25" s="27"/>
    </row>
    <row r="26" spans="1:7" ht="38.25" x14ac:dyDescent="0.35">
      <c r="A26" s="22">
        <v>17</v>
      </c>
      <c r="B26" s="79"/>
      <c r="C26" s="73"/>
      <c r="D26" s="23" t="s">
        <v>35</v>
      </c>
      <c r="E26" s="24" t="s">
        <v>17</v>
      </c>
      <c r="F26" s="25"/>
      <c r="G26" s="27"/>
    </row>
    <row r="27" spans="1:7" ht="25.5" x14ac:dyDescent="0.35">
      <c r="A27" s="22">
        <v>18</v>
      </c>
      <c r="B27" s="79"/>
      <c r="C27" s="73"/>
      <c r="D27" s="23" t="s">
        <v>36</v>
      </c>
      <c r="E27" s="24" t="s">
        <v>17</v>
      </c>
      <c r="F27" s="25"/>
      <c r="G27" s="27"/>
    </row>
    <row r="28" spans="1:7" ht="25.5" x14ac:dyDescent="0.35">
      <c r="A28" s="22">
        <v>19</v>
      </c>
      <c r="B28" s="79"/>
      <c r="C28" s="73"/>
      <c r="D28" s="23" t="s">
        <v>37</v>
      </c>
      <c r="E28" s="24" t="s">
        <v>17</v>
      </c>
      <c r="F28" s="25"/>
      <c r="G28" s="27"/>
    </row>
    <row r="29" spans="1:7" ht="51" x14ac:dyDescent="0.35">
      <c r="A29" s="22">
        <v>20</v>
      </c>
      <c r="B29" s="79"/>
      <c r="C29" s="73" t="s">
        <v>38</v>
      </c>
      <c r="D29" s="29" t="s">
        <v>39</v>
      </c>
      <c r="E29" s="24" t="s">
        <v>17</v>
      </c>
      <c r="F29" s="25"/>
      <c r="G29" s="27"/>
    </row>
    <row r="30" spans="1:7" ht="25.5" x14ac:dyDescent="0.35">
      <c r="A30" s="22">
        <v>21</v>
      </c>
      <c r="B30" s="79"/>
      <c r="C30" s="73"/>
      <c r="D30" s="23" t="s">
        <v>40</v>
      </c>
      <c r="E30" s="24" t="s">
        <v>17</v>
      </c>
      <c r="F30" s="25"/>
      <c r="G30" s="27"/>
    </row>
    <row r="31" spans="1:7" ht="38.25" x14ac:dyDescent="0.35">
      <c r="A31" s="22">
        <v>22</v>
      </c>
      <c r="B31" s="79"/>
      <c r="C31" s="73"/>
      <c r="D31" s="23" t="s">
        <v>41</v>
      </c>
      <c r="E31" s="24" t="s">
        <v>17</v>
      </c>
      <c r="F31" s="25"/>
      <c r="G31" s="27"/>
    </row>
    <row r="32" spans="1:7" ht="38.25" x14ac:dyDescent="0.35">
      <c r="A32" s="22">
        <v>23</v>
      </c>
      <c r="B32" s="79"/>
      <c r="C32" s="73"/>
      <c r="D32" s="23" t="s">
        <v>42</v>
      </c>
      <c r="E32" s="24" t="s">
        <v>17</v>
      </c>
      <c r="F32" s="25"/>
      <c r="G32" s="27"/>
    </row>
    <row r="33" spans="1:7" ht="42" customHeight="1" x14ac:dyDescent="0.35">
      <c r="A33" s="22">
        <v>24</v>
      </c>
      <c r="B33" s="79"/>
      <c r="C33" s="73"/>
      <c r="D33" s="23" t="s">
        <v>43</v>
      </c>
      <c r="E33" s="24" t="s">
        <v>17</v>
      </c>
      <c r="F33" s="25"/>
      <c r="G33" s="27"/>
    </row>
    <row r="34" spans="1:7" ht="25.5" x14ac:dyDescent="0.35">
      <c r="A34" s="22">
        <v>25</v>
      </c>
      <c r="B34" s="79"/>
      <c r="C34" s="73"/>
      <c r="D34" s="23" t="s">
        <v>44</v>
      </c>
      <c r="E34" s="24" t="s">
        <v>17</v>
      </c>
      <c r="F34" s="25"/>
      <c r="G34" s="27"/>
    </row>
    <row r="35" spans="1:7" ht="25.5" x14ac:dyDescent="0.35">
      <c r="A35" s="22">
        <v>26</v>
      </c>
      <c r="B35" s="79"/>
      <c r="C35" s="73"/>
      <c r="D35" s="23" t="s">
        <v>45</v>
      </c>
      <c r="E35" s="30" t="s">
        <v>17</v>
      </c>
      <c r="F35" s="25"/>
      <c r="G35" s="27"/>
    </row>
    <row r="36" spans="1:7" ht="25.5" x14ac:dyDescent="0.35">
      <c r="A36" s="22">
        <v>27</v>
      </c>
      <c r="B36" s="79"/>
      <c r="C36" s="73"/>
      <c r="D36" s="23" t="s">
        <v>46</v>
      </c>
      <c r="E36" s="30" t="s">
        <v>17</v>
      </c>
      <c r="F36" s="25"/>
      <c r="G36" s="27"/>
    </row>
    <row r="37" spans="1:7" ht="25.5" x14ac:dyDescent="0.35">
      <c r="A37" s="22">
        <v>28</v>
      </c>
      <c r="B37" s="79"/>
      <c r="C37" s="73"/>
      <c r="D37" s="23" t="s">
        <v>47</v>
      </c>
      <c r="E37" s="24" t="s">
        <v>17</v>
      </c>
      <c r="F37" s="25"/>
      <c r="G37" s="27"/>
    </row>
    <row r="38" spans="1:7" x14ac:dyDescent="0.35">
      <c r="A38" s="22">
        <v>29</v>
      </c>
      <c r="B38" s="79"/>
      <c r="C38" s="73"/>
      <c r="D38" s="23" t="s">
        <v>48</v>
      </c>
      <c r="E38" s="24" t="s">
        <v>17</v>
      </c>
      <c r="F38" s="25"/>
      <c r="G38" s="27"/>
    </row>
    <row r="39" spans="1:7" ht="25.5" x14ac:dyDescent="0.35">
      <c r="A39" s="22">
        <v>30</v>
      </c>
      <c r="B39" s="79"/>
      <c r="C39" s="73"/>
      <c r="D39" s="23" t="s">
        <v>49</v>
      </c>
      <c r="E39" s="24" t="s">
        <v>17</v>
      </c>
      <c r="F39" s="25"/>
      <c r="G39" s="27"/>
    </row>
    <row r="40" spans="1:7" ht="25.5" x14ac:dyDescent="0.35">
      <c r="A40" s="22">
        <v>31</v>
      </c>
      <c r="B40" s="79"/>
      <c r="C40" s="73"/>
      <c r="D40" s="23" t="s">
        <v>50</v>
      </c>
      <c r="E40" s="24" t="s">
        <v>17</v>
      </c>
      <c r="F40" s="25"/>
      <c r="G40" s="27"/>
    </row>
    <row r="41" spans="1:7" ht="25.5" x14ac:dyDescent="0.35">
      <c r="A41" s="22">
        <v>32</v>
      </c>
      <c r="B41" s="79"/>
      <c r="C41" s="73"/>
      <c r="D41" s="23" t="s">
        <v>51</v>
      </c>
      <c r="E41" s="24" t="s">
        <v>17</v>
      </c>
      <c r="F41" s="25"/>
      <c r="G41" s="27"/>
    </row>
    <row r="42" spans="1:7" ht="25.5" x14ac:dyDescent="0.35">
      <c r="A42" s="22">
        <v>33</v>
      </c>
      <c r="B42" s="79"/>
      <c r="C42" s="73"/>
      <c r="D42" s="23" t="s">
        <v>52</v>
      </c>
      <c r="E42" s="24" t="s">
        <v>17</v>
      </c>
      <c r="F42" s="25"/>
      <c r="G42" s="27"/>
    </row>
    <row r="43" spans="1:7" ht="38.25" x14ac:dyDescent="0.35">
      <c r="A43" s="22">
        <v>34</v>
      </c>
      <c r="B43" s="79"/>
      <c r="C43" s="73"/>
      <c r="D43" s="23" t="s">
        <v>53</v>
      </c>
      <c r="E43" s="24" t="s">
        <v>17</v>
      </c>
      <c r="F43" s="25"/>
      <c r="G43" s="27"/>
    </row>
    <row r="44" spans="1:7" ht="25.5" x14ac:dyDescent="0.35">
      <c r="A44" s="22">
        <v>35</v>
      </c>
      <c r="B44" s="79"/>
      <c r="C44" s="73"/>
      <c r="D44" s="23" t="s">
        <v>54</v>
      </c>
      <c r="E44" s="24" t="s">
        <v>17</v>
      </c>
      <c r="F44" s="25"/>
      <c r="G44" s="27"/>
    </row>
    <row r="45" spans="1:7" ht="38.25" x14ac:dyDescent="0.35">
      <c r="A45" s="22">
        <v>36</v>
      </c>
      <c r="B45" s="79"/>
      <c r="C45" s="73"/>
      <c r="D45" s="23" t="s">
        <v>55</v>
      </c>
      <c r="E45" s="24" t="s">
        <v>56</v>
      </c>
      <c r="F45" s="25"/>
      <c r="G45" s="31"/>
    </row>
    <row r="46" spans="1:7" ht="38.25" x14ac:dyDescent="0.35">
      <c r="A46" s="22">
        <v>37</v>
      </c>
      <c r="B46" s="79"/>
      <c r="C46" s="73"/>
      <c r="D46" s="23" t="s">
        <v>57</v>
      </c>
      <c r="E46" s="24" t="s">
        <v>56</v>
      </c>
      <c r="F46" s="25"/>
      <c r="G46" s="27"/>
    </row>
    <row r="47" spans="1:7" x14ac:dyDescent="0.35">
      <c r="A47" s="22">
        <v>38</v>
      </c>
      <c r="B47" s="79"/>
      <c r="C47" s="73"/>
      <c r="D47" s="23" t="s">
        <v>58</v>
      </c>
      <c r="E47" s="24" t="s">
        <v>17</v>
      </c>
      <c r="F47" s="25"/>
      <c r="G47" s="27"/>
    </row>
    <row r="48" spans="1:7" ht="63.75" x14ac:dyDescent="0.35">
      <c r="A48" s="22">
        <v>39</v>
      </c>
      <c r="B48" s="79"/>
      <c r="C48" s="73"/>
      <c r="D48" s="23" t="s">
        <v>59</v>
      </c>
      <c r="E48" s="24" t="s">
        <v>17</v>
      </c>
      <c r="F48" s="25"/>
      <c r="G48" s="27"/>
    </row>
    <row r="49" spans="1:7" x14ac:dyDescent="0.35">
      <c r="A49" s="22">
        <v>40</v>
      </c>
      <c r="B49" s="79"/>
      <c r="C49" s="73"/>
      <c r="D49" s="23" t="s">
        <v>60</v>
      </c>
      <c r="E49" s="24" t="s">
        <v>56</v>
      </c>
      <c r="F49" s="25"/>
      <c r="G49" s="27"/>
    </row>
    <row r="50" spans="1:7" ht="38.25" x14ac:dyDescent="0.35">
      <c r="A50" s="22">
        <v>41</v>
      </c>
      <c r="B50" s="79"/>
      <c r="C50" s="73"/>
      <c r="D50" s="23" t="s">
        <v>61</v>
      </c>
      <c r="E50" s="24" t="s">
        <v>17</v>
      </c>
      <c r="F50" s="25"/>
      <c r="G50" s="27"/>
    </row>
    <row r="51" spans="1:7" x14ac:dyDescent="0.35">
      <c r="A51" s="22">
        <v>42</v>
      </c>
      <c r="B51" s="79"/>
      <c r="C51" s="73"/>
      <c r="D51" s="23" t="s">
        <v>62</v>
      </c>
      <c r="E51" s="24" t="s">
        <v>17</v>
      </c>
      <c r="F51" s="25"/>
      <c r="G51" s="27"/>
    </row>
    <row r="52" spans="1:7" x14ac:dyDescent="0.35">
      <c r="A52" s="22">
        <v>43</v>
      </c>
      <c r="B52" s="79"/>
      <c r="C52" s="73"/>
      <c r="D52" s="23" t="s">
        <v>63</v>
      </c>
      <c r="E52" s="24" t="s">
        <v>56</v>
      </c>
      <c r="F52" s="25"/>
      <c r="G52" s="27"/>
    </row>
    <row r="53" spans="1:7" ht="25.5" x14ac:dyDescent="0.35">
      <c r="A53" s="22">
        <v>44</v>
      </c>
      <c r="B53" s="79"/>
      <c r="C53" s="73"/>
      <c r="D53" s="32" t="s">
        <v>64</v>
      </c>
      <c r="E53" s="24" t="s">
        <v>17</v>
      </c>
      <c r="F53" s="25"/>
      <c r="G53" s="27"/>
    </row>
    <row r="54" spans="1:7" ht="25.5" x14ac:dyDescent="0.35">
      <c r="A54" s="22">
        <v>45</v>
      </c>
      <c r="B54" s="79"/>
      <c r="C54" s="73"/>
      <c r="D54" s="33" t="s">
        <v>65</v>
      </c>
      <c r="E54" s="24" t="s">
        <v>17</v>
      </c>
      <c r="F54" s="25"/>
      <c r="G54" s="27"/>
    </row>
    <row r="55" spans="1:7" x14ac:dyDescent="0.35">
      <c r="A55" s="22">
        <v>46</v>
      </c>
      <c r="B55" s="80"/>
      <c r="C55" s="73"/>
      <c r="D55" s="33" t="s">
        <v>66</v>
      </c>
      <c r="E55" s="24" t="s">
        <v>17</v>
      </c>
      <c r="F55" s="25"/>
      <c r="G55" s="27"/>
    </row>
    <row r="56" spans="1:7" ht="38.25" x14ac:dyDescent="0.35">
      <c r="A56" s="22">
        <v>47</v>
      </c>
      <c r="B56" s="82" t="s">
        <v>67</v>
      </c>
      <c r="C56" s="73" t="s">
        <v>68</v>
      </c>
      <c r="D56" s="23" t="s">
        <v>69</v>
      </c>
      <c r="E56" s="24" t="s">
        <v>17</v>
      </c>
      <c r="F56" s="25"/>
      <c r="G56" s="27"/>
    </row>
    <row r="57" spans="1:7" x14ac:dyDescent="0.35">
      <c r="A57" s="22">
        <v>48</v>
      </c>
      <c r="B57" s="82"/>
      <c r="C57" s="73"/>
      <c r="D57" s="23" t="s">
        <v>70</v>
      </c>
      <c r="E57" s="24" t="s">
        <v>17</v>
      </c>
      <c r="F57" s="25"/>
      <c r="G57" s="27"/>
    </row>
    <row r="58" spans="1:7" ht="25.5" x14ac:dyDescent="0.35">
      <c r="A58" s="22">
        <v>49</v>
      </c>
      <c r="B58" s="82"/>
      <c r="C58" s="73"/>
      <c r="D58" s="23" t="s">
        <v>71</v>
      </c>
      <c r="E58" s="24" t="s">
        <v>17</v>
      </c>
      <c r="F58" s="25"/>
      <c r="G58" s="27"/>
    </row>
    <row r="59" spans="1:7" ht="38.25" x14ac:dyDescent="0.35">
      <c r="A59" s="22">
        <v>50</v>
      </c>
      <c r="B59" s="82"/>
      <c r="C59" s="73"/>
      <c r="D59" s="23" t="s">
        <v>72</v>
      </c>
      <c r="E59" s="24" t="s">
        <v>17</v>
      </c>
      <c r="F59" s="25"/>
      <c r="G59" s="27"/>
    </row>
    <row r="60" spans="1:7" ht="38.25" x14ac:dyDescent="0.35">
      <c r="A60" s="22">
        <v>51</v>
      </c>
      <c r="B60" s="82"/>
      <c r="C60" s="73"/>
      <c r="D60" s="23" t="s">
        <v>73</v>
      </c>
      <c r="E60" s="24" t="s">
        <v>17</v>
      </c>
      <c r="F60" s="25"/>
      <c r="G60" s="27"/>
    </row>
    <row r="61" spans="1:7" ht="28.5" customHeight="1" x14ac:dyDescent="0.35">
      <c r="A61" s="22">
        <v>52</v>
      </c>
      <c r="B61" s="82"/>
      <c r="C61" s="73"/>
      <c r="D61" s="23" t="s">
        <v>74</v>
      </c>
      <c r="E61" s="24" t="s">
        <v>17</v>
      </c>
      <c r="F61" s="25"/>
      <c r="G61" s="27"/>
    </row>
    <row r="62" spans="1:7" ht="26.25" customHeight="1" x14ac:dyDescent="0.35">
      <c r="A62" s="22">
        <v>53</v>
      </c>
      <c r="B62" s="82"/>
      <c r="C62" s="73"/>
      <c r="D62" s="23" t="s">
        <v>75</v>
      </c>
      <c r="E62" s="24" t="s">
        <v>76</v>
      </c>
      <c r="F62" s="25"/>
      <c r="G62" s="27"/>
    </row>
    <row r="63" spans="1:7" x14ac:dyDescent="0.35">
      <c r="A63" s="22">
        <v>54</v>
      </c>
      <c r="B63" s="82"/>
      <c r="C63" s="73"/>
      <c r="D63" s="23" t="s">
        <v>77</v>
      </c>
      <c r="E63" s="24" t="s">
        <v>17</v>
      </c>
      <c r="F63" s="25"/>
      <c r="G63" s="27"/>
    </row>
    <row r="64" spans="1:7" ht="45" customHeight="1" x14ac:dyDescent="0.35">
      <c r="A64" s="22">
        <v>55</v>
      </c>
      <c r="B64" s="82"/>
      <c r="C64" s="73"/>
      <c r="D64" s="23" t="s">
        <v>78</v>
      </c>
      <c r="E64" s="24" t="s">
        <v>17</v>
      </c>
      <c r="F64" s="25"/>
      <c r="G64" s="27"/>
    </row>
    <row r="65" spans="1:8" ht="42" customHeight="1" x14ac:dyDescent="0.35">
      <c r="A65" s="22">
        <v>56</v>
      </c>
      <c r="B65" s="82"/>
      <c r="C65" s="73"/>
      <c r="D65" s="23" t="s">
        <v>79</v>
      </c>
      <c r="E65" s="24" t="s">
        <v>17</v>
      </c>
      <c r="F65" s="25"/>
      <c r="G65" s="27"/>
    </row>
    <row r="66" spans="1:8" x14ac:dyDescent="0.35">
      <c r="A66" s="22">
        <v>57</v>
      </c>
      <c r="B66" s="82"/>
      <c r="C66" s="73"/>
      <c r="D66" s="23" t="s">
        <v>80</v>
      </c>
      <c r="E66" s="24" t="s">
        <v>17</v>
      </c>
      <c r="F66" s="25"/>
      <c r="G66" s="27"/>
    </row>
    <row r="67" spans="1:8" ht="38.25" x14ac:dyDescent="0.35">
      <c r="A67" s="22">
        <v>58</v>
      </c>
      <c r="B67" s="82"/>
      <c r="C67" s="73"/>
      <c r="D67" s="23" t="s">
        <v>81</v>
      </c>
      <c r="E67" s="24" t="s">
        <v>17</v>
      </c>
      <c r="F67" s="25"/>
      <c r="G67" s="27"/>
    </row>
    <row r="68" spans="1:8" ht="25.5" x14ac:dyDescent="0.35">
      <c r="A68" s="22">
        <v>59</v>
      </c>
      <c r="B68" s="82"/>
      <c r="C68" s="73"/>
      <c r="D68" s="23" t="s">
        <v>82</v>
      </c>
      <c r="E68" s="24" t="s">
        <v>17</v>
      </c>
      <c r="F68" s="25"/>
      <c r="G68" s="27"/>
    </row>
    <row r="69" spans="1:8" x14ac:dyDescent="0.35">
      <c r="A69" s="22">
        <v>60</v>
      </c>
      <c r="B69" s="82"/>
      <c r="C69" s="73"/>
      <c r="D69" s="23" t="s">
        <v>83</v>
      </c>
      <c r="E69" s="24" t="s">
        <v>56</v>
      </c>
      <c r="F69" s="25"/>
      <c r="G69" s="27"/>
    </row>
    <row r="70" spans="1:8" ht="41.25" customHeight="1" x14ac:dyDescent="0.35">
      <c r="A70" s="22">
        <v>61</v>
      </c>
      <c r="B70" s="82"/>
      <c r="C70" s="73" t="s">
        <v>84</v>
      </c>
      <c r="D70" s="23" t="s">
        <v>85</v>
      </c>
      <c r="E70" s="24" t="s">
        <v>17</v>
      </c>
      <c r="F70" s="25"/>
      <c r="G70" s="27"/>
    </row>
    <row r="71" spans="1:8" ht="25.5" x14ac:dyDescent="0.35">
      <c r="A71" s="22">
        <v>62</v>
      </c>
      <c r="B71" s="82"/>
      <c r="C71" s="73"/>
      <c r="D71" s="26" t="s">
        <v>86</v>
      </c>
      <c r="E71" s="24" t="s">
        <v>17</v>
      </c>
      <c r="F71" s="25"/>
      <c r="G71" s="31"/>
      <c r="H71" s="34"/>
    </row>
    <row r="72" spans="1:8" x14ac:dyDescent="0.35">
      <c r="A72" s="22">
        <v>63</v>
      </c>
      <c r="B72" s="82"/>
      <c r="C72" s="73"/>
      <c r="D72" s="23" t="s">
        <v>87</v>
      </c>
      <c r="E72" s="24" t="s">
        <v>17</v>
      </c>
      <c r="F72" s="25"/>
      <c r="G72" s="27"/>
    </row>
    <row r="73" spans="1:8" ht="25.5" x14ac:dyDescent="0.35">
      <c r="A73" s="22">
        <v>64</v>
      </c>
      <c r="B73" s="82"/>
      <c r="C73" s="73"/>
      <c r="D73" s="23" t="s">
        <v>88</v>
      </c>
      <c r="E73" s="24" t="s">
        <v>17</v>
      </c>
      <c r="F73" s="25"/>
      <c r="G73" s="27"/>
    </row>
    <row r="74" spans="1:8" ht="25.5" x14ac:dyDescent="0.35">
      <c r="A74" s="22">
        <v>65</v>
      </c>
      <c r="B74" s="82"/>
      <c r="C74" s="73"/>
      <c r="D74" s="23" t="s">
        <v>89</v>
      </c>
      <c r="E74" s="24" t="s">
        <v>17</v>
      </c>
      <c r="F74" s="25"/>
      <c r="G74" s="27"/>
    </row>
    <row r="75" spans="1:8" ht="38.25" x14ac:dyDescent="0.35">
      <c r="A75" s="22">
        <v>66</v>
      </c>
      <c r="B75" s="82"/>
      <c r="C75" s="73"/>
      <c r="D75" s="23" t="s">
        <v>90</v>
      </c>
      <c r="E75" s="24" t="s">
        <v>17</v>
      </c>
      <c r="F75" s="25"/>
      <c r="G75" s="27"/>
    </row>
    <row r="76" spans="1:8" ht="40.5" customHeight="1" x14ac:dyDescent="0.35">
      <c r="A76" s="22">
        <v>67</v>
      </c>
      <c r="B76" s="82"/>
      <c r="C76" s="73"/>
      <c r="D76" s="23" t="s">
        <v>91</v>
      </c>
      <c r="E76" s="24" t="s">
        <v>17</v>
      </c>
      <c r="F76" s="25"/>
      <c r="G76" s="27"/>
    </row>
    <row r="77" spans="1:8" ht="69" customHeight="1" x14ac:dyDescent="0.35">
      <c r="A77" s="22">
        <v>68</v>
      </c>
      <c r="B77" s="82"/>
      <c r="C77" s="73"/>
      <c r="D77" s="23" t="s">
        <v>92</v>
      </c>
      <c r="E77" s="24" t="s">
        <v>17</v>
      </c>
      <c r="F77" s="25"/>
      <c r="G77" s="27"/>
    </row>
    <row r="78" spans="1:8" x14ac:dyDescent="0.35">
      <c r="A78" s="22">
        <v>69</v>
      </c>
      <c r="B78" s="82"/>
      <c r="C78" s="73"/>
      <c r="D78" s="23" t="s">
        <v>93</v>
      </c>
      <c r="E78" s="24" t="s">
        <v>17</v>
      </c>
      <c r="F78" s="25"/>
      <c r="G78" s="27"/>
    </row>
    <row r="79" spans="1:8" x14ac:dyDescent="0.35">
      <c r="A79" s="22">
        <v>70</v>
      </c>
      <c r="B79" s="82"/>
      <c r="C79" s="73" t="s">
        <v>94</v>
      </c>
      <c r="D79" s="23" t="s">
        <v>95</v>
      </c>
      <c r="E79" s="24" t="s">
        <v>17</v>
      </c>
      <c r="F79" s="25"/>
      <c r="G79" s="27"/>
    </row>
    <row r="80" spans="1:8" ht="38.25" x14ac:dyDescent="0.35">
      <c r="A80" s="22">
        <v>71</v>
      </c>
      <c r="B80" s="82"/>
      <c r="C80" s="73"/>
      <c r="D80" s="23" t="s">
        <v>96</v>
      </c>
      <c r="E80" s="24" t="s">
        <v>17</v>
      </c>
      <c r="F80" s="25"/>
      <c r="G80" s="27"/>
    </row>
    <row r="81" spans="1:7" ht="25.5" x14ac:dyDescent="0.35">
      <c r="A81" s="22">
        <v>72</v>
      </c>
      <c r="B81" s="82"/>
      <c r="C81" s="73"/>
      <c r="D81" s="23" t="s">
        <v>97</v>
      </c>
      <c r="E81" s="24" t="s">
        <v>17</v>
      </c>
      <c r="F81" s="25"/>
      <c r="G81" s="27"/>
    </row>
    <row r="82" spans="1:7" ht="25.5" x14ac:dyDescent="0.35">
      <c r="A82" s="22">
        <v>73</v>
      </c>
      <c r="B82" s="82"/>
      <c r="C82" s="73"/>
      <c r="D82" s="23" t="s">
        <v>98</v>
      </c>
      <c r="E82" s="24" t="s">
        <v>76</v>
      </c>
      <c r="F82" s="25"/>
      <c r="G82" s="27"/>
    </row>
    <row r="83" spans="1:7" ht="25.5" x14ac:dyDescent="0.35">
      <c r="A83" s="22">
        <v>74</v>
      </c>
      <c r="B83" s="82"/>
      <c r="C83" s="73"/>
      <c r="D83" s="23" t="s">
        <v>99</v>
      </c>
      <c r="E83" s="24" t="s">
        <v>17</v>
      </c>
      <c r="F83" s="25"/>
      <c r="G83" s="27"/>
    </row>
    <row r="84" spans="1:7" ht="25.5" x14ac:dyDescent="0.35">
      <c r="A84" s="22">
        <v>75</v>
      </c>
      <c r="B84" s="82"/>
      <c r="C84" s="73"/>
      <c r="D84" s="23" t="s">
        <v>100</v>
      </c>
      <c r="E84" s="24" t="s">
        <v>17</v>
      </c>
      <c r="F84" s="25"/>
      <c r="G84" s="27"/>
    </row>
    <row r="85" spans="1:7" ht="25.5" x14ac:dyDescent="0.35">
      <c r="A85" s="22">
        <v>76</v>
      </c>
      <c r="B85" s="82"/>
      <c r="C85" s="73"/>
      <c r="D85" s="23" t="s">
        <v>101</v>
      </c>
      <c r="E85" s="24" t="s">
        <v>17</v>
      </c>
      <c r="F85" s="25"/>
      <c r="G85" s="27"/>
    </row>
    <row r="86" spans="1:7" ht="25.5" x14ac:dyDescent="0.35">
      <c r="A86" s="22">
        <v>77</v>
      </c>
      <c r="B86" s="82"/>
      <c r="C86" s="73" t="s">
        <v>102</v>
      </c>
      <c r="D86" s="23" t="s">
        <v>103</v>
      </c>
      <c r="E86" s="35" t="s">
        <v>17</v>
      </c>
      <c r="F86" s="25"/>
      <c r="G86" s="27"/>
    </row>
    <row r="87" spans="1:7" x14ac:dyDescent="0.35">
      <c r="A87" s="22">
        <v>78</v>
      </c>
      <c r="B87" s="82"/>
      <c r="C87" s="73"/>
      <c r="D87" s="23" t="s">
        <v>104</v>
      </c>
      <c r="E87" s="35" t="s">
        <v>17</v>
      </c>
      <c r="F87" s="25"/>
      <c r="G87" s="27"/>
    </row>
    <row r="88" spans="1:7" x14ac:dyDescent="0.35">
      <c r="A88" s="22">
        <v>79</v>
      </c>
      <c r="B88" s="82"/>
      <c r="C88" s="73"/>
      <c r="D88" s="23" t="s">
        <v>105</v>
      </c>
      <c r="E88" s="35" t="s">
        <v>161</v>
      </c>
      <c r="F88" s="25"/>
      <c r="G88" s="27"/>
    </row>
    <row r="89" spans="1:7" x14ac:dyDescent="0.35">
      <c r="A89" s="22">
        <v>80</v>
      </c>
      <c r="B89" s="82"/>
      <c r="C89" s="73"/>
      <c r="D89" s="23" t="s">
        <v>106</v>
      </c>
      <c r="E89" s="35" t="s">
        <v>17</v>
      </c>
      <c r="F89" s="25"/>
      <c r="G89" s="27"/>
    </row>
    <row r="90" spans="1:7" x14ac:dyDescent="0.35">
      <c r="A90" s="22">
        <v>81</v>
      </c>
      <c r="B90" s="82"/>
      <c r="C90" s="73"/>
      <c r="D90" s="23" t="s">
        <v>107</v>
      </c>
      <c r="E90" s="35" t="s">
        <v>76</v>
      </c>
      <c r="F90" s="25"/>
      <c r="G90" s="27"/>
    </row>
    <row r="91" spans="1:7" ht="51" x14ac:dyDescent="0.35">
      <c r="A91" s="22">
        <v>82</v>
      </c>
      <c r="B91" s="82"/>
      <c r="C91" s="73" t="s">
        <v>108</v>
      </c>
      <c r="D91" s="23" t="s">
        <v>109</v>
      </c>
      <c r="E91" s="24" t="s">
        <v>17</v>
      </c>
      <c r="F91" s="25"/>
      <c r="G91" s="27"/>
    </row>
    <row r="92" spans="1:7" ht="63.75" x14ac:dyDescent="0.35">
      <c r="A92" s="22">
        <v>83</v>
      </c>
      <c r="B92" s="82"/>
      <c r="C92" s="73"/>
      <c r="D92" s="23" t="s">
        <v>274</v>
      </c>
      <c r="E92" s="24" t="s">
        <v>17</v>
      </c>
      <c r="F92" s="25"/>
      <c r="G92" s="27"/>
    </row>
    <row r="93" spans="1:7" ht="29.25" customHeight="1" x14ac:dyDescent="0.35">
      <c r="A93" s="22">
        <v>84</v>
      </c>
      <c r="B93" s="82"/>
      <c r="C93" s="73"/>
      <c r="D93" s="23" t="s">
        <v>110</v>
      </c>
      <c r="E93" s="24" t="s">
        <v>17</v>
      </c>
      <c r="F93" s="25"/>
      <c r="G93" s="27"/>
    </row>
    <row r="94" spans="1:7" ht="38.25" x14ac:dyDescent="0.35">
      <c r="A94" s="22">
        <v>85</v>
      </c>
      <c r="B94" s="82"/>
      <c r="C94" s="73"/>
      <c r="D94" s="23" t="s">
        <v>111</v>
      </c>
      <c r="E94" s="24" t="s">
        <v>17</v>
      </c>
      <c r="F94" s="25"/>
      <c r="G94" s="27"/>
    </row>
    <row r="95" spans="1:7" ht="38.25" x14ac:dyDescent="0.35">
      <c r="A95" s="22">
        <v>86</v>
      </c>
      <c r="B95" s="82"/>
      <c r="C95" s="36" t="s">
        <v>112</v>
      </c>
      <c r="D95" s="26" t="s">
        <v>113</v>
      </c>
      <c r="E95" s="24" t="s">
        <v>76</v>
      </c>
      <c r="F95" s="25"/>
      <c r="G95" s="27"/>
    </row>
    <row r="96" spans="1:7" x14ac:dyDescent="0.35">
      <c r="A96" s="22">
        <v>87</v>
      </c>
      <c r="B96" s="82"/>
      <c r="C96" s="70" t="s">
        <v>114</v>
      </c>
      <c r="D96" s="23" t="s">
        <v>115</v>
      </c>
      <c r="E96" s="24" t="s">
        <v>17</v>
      </c>
      <c r="F96" s="25"/>
      <c r="G96" s="27"/>
    </row>
    <row r="97" spans="1:7" ht="25.5" x14ac:dyDescent="0.35">
      <c r="A97" s="22">
        <v>88</v>
      </c>
      <c r="B97" s="82"/>
      <c r="C97" s="71"/>
      <c r="D97" s="23" t="s">
        <v>116</v>
      </c>
      <c r="E97" s="24" t="s">
        <v>17</v>
      </c>
      <c r="F97" s="25"/>
      <c r="G97" s="27"/>
    </row>
    <row r="98" spans="1:7" ht="25.5" x14ac:dyDescent="0.35">
      <c r="A98" s="22">
        <v>89</v>
      </c>
      <c r="B98" s="82"/>
      <c r="C98" s="71"/>
      <c r="D98" s="23" t="s">
        <v>117</v>
      </c>
      <c r="E98" s="24" t="s">
        <v>17</v>
      </c>
      <c r="F98" s="25"/>
      <c r="G98" s="27"/>
    </row>
    <row r="99" spans="1:7" ht="25.5" x14ac:dyDescent="0.35">
      <c r="A99" s="22">
        <v>90</v>
      </c>
      <c r="B99" s="82"/>
      <c r="C99" s="71"/>
      <c r="D99" s="23" t="s">
        <v>118</v>
      </c>
      <c r="E99" s="24" t="s">
        <v>17</v>
      </c>
      <c r="F99" s="25"/>
      <c r="G99" s="27"/>
    </row>
    <row r="100" spans="1:7" ht="25.5" x14ac:dyDescent="0.35">
      <c r="A100" s="22">
        <v>91</v>
      </c>
      <c r="B100" s="82"/>
      <c r="C100" s="71"/>
      <c r="D100" s="37" t="s">
        <v>119</v>
      </c>
      <c r="E100" s="24" t="s">
        <v>17</v>
      </c>
      <c r="F100" s="25"/>
      <c r="G100" s="27"/>
    </row>
    <row r="101" spans="1:7" x14ac:dyDescent="0.35">
      <c r="A101" s="22">
        <v>92</v>
      </c>
      <c r="B101" s="82"/>
      <c r="C101" s="71"/>
      <c r="D101" s="23" t="s">
        <v>120</v>
      </c>
      <c r="E101" s="24" t="s">
        <v>17</v>
      </c>
      <c r="F101" s="25"/>
      <c r="G101" s="27"/>
    </row>
    <row r="102" spans="1:7" ht="25.5" x14ac:dyDescent="0.35">
      <c r="A102" s="22">
        <v>93</v>
      </c>
      <c r="B102" s="82"/>
      <c r="C102" s="71"/>
      <c r="D102" s="23" t="s">
        <v>121</v>
      </c>
      <c r="E102" s="24" t="s">
        <v>17</v>
      </c>
      <c r="F102" s="25"/>
      <c r="G102" s="27"/>
    </row>
    <row r="103" spans="1:7" ht="25.5" x14ac:dyDescent="0.35">
      <c r="A103" s="22">
        <v>94</v>
      </c>
      <c r="B103" s="82"/>
      <c r="C103" s="71"/>
      <c r="D103" s="23" t="s">
        <v>122</v>
      </c>
      <c r="E103" s="24" t="s">
        <v>17</v>
      </c>
      <c r="F103" s="25"/>
      <c r="G103" s="27"/>
    </row>
    <row r="104" spans="1:7" x14ac:dyDescent="0.35">
      <c r="A104" s="22">
        <v>95</v>
      </c>
      <c r="B104" s="82"/>
      <c r="C104" s="71"/>
      <c r="D104" s="23" t="s">
        <v>123</v>
      </c>
      <c r="E104" s="24" t="s">
        <v>17</v>
      </c>
      <c r="F104" s="25"/>
      <c r="G104" s="27"/>
    </row>
    <row r="105" spans="1:7" ht="25.5" x14ac:dyDescent="0.35">
      <c r="A105" s="22">
        <v>96</v>
      </c>
      <c r="B105" s="82"/>
      <c r="C105" s="71"/>
      <c r="D105" s="23" t="s">
        <v>124</v>
      </c>
      <c r="E105" s="24" t="s">
        <v>56</v>
      </c>
      <c r="F105" s="25"/>
      <c r="G105" s="27"/>
    </row>
    <row r="106" spans="1:7" ht="25.5" x14ac:dyDescent="0.35">
      <c r="A106" s="22">
        <v>97</v>
      </c>
      <c r="B106" s="82"/>
      <c r="C106" s="71"/>
      <c r="D106" s="23" t="s">
        <v>125</v>
      </c>
      <c r="E106" s="24" t="s">
        <v>17</v>
      </c>
      <c r="F106" s="25"/>
      <c r="G106" s="27"/>
    </row>
    <row r="107" spans="1:7" ht="25.5" x14ac:dyDescent="0.35">
      <c r="A107" s="22">
        <v>98</v>
      </c>
      <c r="B107" s="82"/>
      <c r="C107" s="71"/>
      <c r="D107" s="23" t="s">
        <v>126</v>
      </c>
      <c r="E107" s="24" t="s">
        <v>17</v>
      </c>
      <c r="F107" s="25"/>
      <c r="G107" s="27"/>
    </row>
    <row r="108" spans="1:7" x14ac:dyDescent="0.35">
      <c r="A108" s="22">
        <v>99</v>
      </c>
      <c r="B108" s="82"/>
      <c r="C108" s="71"/>
      <c r="D108" s="23" t="s">
        <v>127</v>
      </c>
      <c r="E108" s="24" t="s">
        <v>17</v>
      </c>
      <c r="F108" s="25"/>
      <c r="G108" s="27"/>
    </row>
    <row r="109" spans="1:7" x14ac:dyDescent="0.35">
      <c r="A109" s="22">
        <v>100</v>
      </c>
      <c r="B109" s="82"/>
      <c r="C109" s="71" t="s">
        <v>128</v>
      </c>
      <c r="D109" s="26" t="s">
        <v>129</v>
      </c>
      <c r="E109" s="24" t="s">
        <v>17</v>
      </c>
      <c r="F109" s="25"/>
      <c r="G109" s="27"/>
    </row>
    <row r="110" spans="1:7" ht="25.5" x14ac:dyDescent="0.35">
      <c r="A110" s="22">
        <v>101</v>
      </c>
      <c r="B110" s="82"/>
      <c r="C110" s="72"/>
      <c r="D110" s="26" t="s">
        <v>130</v>
      </c>
      <c r="E110" s="24" t="s">
        <v>17</v>
      </c>
      <c r="F110" s="25"/>
      <c r="G110" s="27"/>
    </row>
    <row r="111" spans="1:7" ht="25.5" x14ac:dyDescent="0.35">
      <c r="A111" s="22">
        <v>102</v>
      </c>
      <c r="B111" s="82"/>
      <c r="C111" s="73" t="s">
        <v>131</v>
      </c>
      <c r="D111" s="23" t="s">
        <v>132</v>
      </c>
      <c r="E111" s="24" t="s">
        <v>17</v>
      </c>
      <c r="F111" s="25"/>
      <c r="G111" s="27"/>
    </row>
    <row r="112" spans="1:7" x14ac:dyDescent="0.35">
      <c r="A112" s="22">
        <v>103</v>
      </c>
      <c r="B112" s="82"/>
      <c r="C112" s="73"/>
      <c r="D112" s="23" t="s">
        <v>133</v>
      </c>
      <c r="E112" s="24" t="s">
        <v>17</v>
      </c>
      <c r="F112" s="25"/>
      <c r="G112" s="27"/>
    </row>
    <row r="113" spans="1:7" x14ac:dyDescent="0.35">
      <c r="A113" s="22">
        <v>104</v>
      </c>
      <c r="B113" s="82"/>
      <c r="C113" s="73"/>
      <c r="D113" s="23" t="s">
        <v>134</v>
      </c>
      <c r="E113" s="24" t="s">
        <v>17</v>
      </c>
      <c r="F113" s="25"/>
      <c r="G113" s="27"/>
    </row>
    <row r="114" spans="1:7" x14ac:dyDescent="0.35">
      <c r="A114" s="22">
        <v>105</v>
      </c>
      <c r="B114" s="82"/>
      <c r="C114" s="73"/>
      <c r="D114" s="23" t="s">
        <v>135</v>
      </c>
      <c r="E114" s="24" t="s">
        <v>17</v>
      </c>
      <c r="F114" s="25"/>
      <c r="G114" s="27"/>
    </row>
    <row r="115" spans="1:7" ht="25.5" x14ac:dyDescent="0.35">
      <c r="A115" s="22">
        <v>106</v>
      </c>
      <c r="B115" s="82"/>
      <c r="C115" s="73"/>
      <c r="D115" s="23" t="s">
        <v>136</v>
      </c>
      <c r="E115" s="24" t="s">
        <v>17</v>
      </c>
      <c r="F115" s="25"/>
      <c r="G115" s="27"/>
    </row>
    <row r="116" spans="1:7" x14ac:dyDescent="0.35">
      <c r="A116" s="22">
        <v>107</v>
      </c>
      <c r="B116" s="82"/>
      <c r="C116" s="73"/>
      <c r="D116" s="23" t="s">
        <v>137</v>
      </c>
      <c r="E116" s="24" t="s">
        <v>17</v>
      </c>
      <c r="F116" s="25"/>
      <c r="G116" s="27"/>
    </row>
    <row r="117" spans="1:7" ht="25.5" x14ac:dyDescent="0.35">
      <c r="A117" s="22">
        <v>108</v>
      </c>
      <c r="B117" s="82"/>
      <c r="C117" s="73"/>
      <c r="D117" s="23" t="s">
        <v>138</v>
      </c>
      <c r="E117" s="24" t="s">
        <v>17</v>
      </c>
      <c r="F117" s="25"/>
      <c r="G117" s="27"/>
    </row>
    <row r="118" spans="1:7" ht="38.25" x14ac:dyDescent="0.35">
      <c r="A118" s="22">
        <v>109</v>
      </c>
      <c r="B118" s="82"/>
      <c r="C118" s="73"/>
      <c r="D118" s="23" t="s">
        <v>139</v>
      </c>
      <c r="E118" s="24" t="s">
        <v>17</v>
      </c>
      <c r="F118" s="25"/>
      <c r="G118" s="27"/>
    </row>
    <row r="119" spans="1:7" ht="25.5" x14ac:dyDescent="0.35">
      <c r="A119" s="22">
        <v>110</v>
      </c>
      <c r="B119" s="82"/>
      <c r="C119" s="73"/>
      <c r="D119" s="23" t="s">
        <v>140</v>
      </c>
      <c r="E119" s="24" t="s">
        <v>17</v>
      </c>
      <c r="F119" s="25"/>
      <c r="G119" s="27"/>
    </row>
    <row r="120" spans="1:7" ht="25.5" x14ac:dyDescent="0.35">
      <c r="A120" s="22">
        <v>111</v>
      </c>
      <c r="B120" s="82"/>
      <c r="C120" s="73"/>
      <c r="D120" s="23" t="s">
        <v>141</v>
      </c>
      <c r="E120" s="24" t="s">
        <v>17</v>
      </c>
      <c r="F120" s="25"/>
      <c r="G120" s="27"/>
    </row>
    <row r="121" spans="1:7" ht="25.5" x14ac:dyDescent="0.35">
      <c r="A121" s="22">
        <v>112</v>
      </c>
      <c r="B121" s="82"/>
      <c r="C121" s="73"/>
      <c r="D121" s="23" t="s">
        <v>142</v>
      </c>
      <c r="E121" s="24" t="s">
        <v>17</v>
      </c>
      <c r="F121" s="25"/>
      <c r="G121" s="27"/>
    </row>
    <row r="122" spans="1:7" ht="25.5" x14ac:dyDescent="0.35">
      <c r="A122" s="22">
        <v>113</v>
      </c>
      <c r="B122" s="82"/>
      <c r="C122" s="73"/>
      <c r="D122" s="23" t="s">
        <v>143</v>
      </c>
      <c r="E122" s="24" t="s">
        <v>17</v>
      </c>
      <c r="F122" s="25"/>
      <c r="G122" s="27"/>
    </row>
    <row r="123" spans="1:7" ht="25.5" x14ac:dyDescent="0.35">
      <c r="A123" s="22">
        <v>114</v>
      </c>
      <c r="B123" s="82"/>
      <c r="C123" s="73"/>
      <c r="D123" s="23" t="s">
        <v>144</v>
      </c>
      <c r="E123" s="24" t="s">
        <v>17</v>
      </c>
      <c r="F123" s="25"/>
      <c r="G123" s="27"/>
    </row>
    <row r="124" spans="1:7" ht="63.75" x14ac:dyDescent="0.35">
      <c r="A124" s="22">
        <v>115</v>
      </c>
      <c r="B124" s="82"/>
      <c r="C124" s="73"/>
      <c r="D124" s="23" t="s">
        <v>145</v>
      </c>
      <c r="E124" s="24" t="s">
        <v>17</v>
      </c>
      <c r="F124" s="25"/>
      <c r="G124" s="27"/>
    </row>
    <row r="125" spans="1:7" ht="25.5" x14ac:dyDescent="0.35">
      <c r="A125" s="22">
        <v>116</v>
      </c>
      <c r="B125" s="82"/>
      <c r="C125" s="73"/>
      <c r="D125" s="23" t="s">
        <v>146</v>
      </c>
      <c r="E125" s="24" t="s">
        <v>17</v>
      </c>
      <c r="F125" s="25"/>
      <c r="G125" s="27"/>
    </row>
    <row r="126" spans="1:7" ht="25.5" x14ac:dyDescent="0.35">
      <c r="A126" s="22">
        <v>117</v>
      </c>
      <c r="B126" s="74" t="s">
        <v>147</v>
      </c>
      <c r="C126" s="76" t="s">
        <v>84</v>
      </c>
      <c r="D126" s="23" t="s">
        <v>148</v>
      </c>
      <c r="E126" s="24" t="s">
        <v>17</v>
      </c>
      <c r="F126" s="25"/>
      <c r="G126" s="27"/>
    </row>
    <row r="127" spans="1:7" ht="25.5" x14ac:dyDescent="0.35">
      <c r="A127" s="22">
        <v>118</v>
      </c>
      <c r="B127" s="75"/>
      <c r="C127" s="76"/>
      <c r="D127" s="23" t="s">
        <v>149</v>
      </c>
      <c r="E127" s="24" t="s">
        <v>17</v>
      </c>
      <c r="F127" s="25"/>
      <c r="G127" s="27"/>
    </row>
    <row r="128" spans="1:7" ht="25.5" x14ac:dyDescent="0.35">
      <c r="A128" s="22">
        <v>119</v>
      </c>
      <c r="B128" s="75"/>
      <c r="C128" s="76"/>
      <c r="D128" s="26" t="s">
        <v>150</v>
      </c>
      <c r="E128" s="38" t="s">
        <v>17</v>
      </c>
      <c r="F128" s="25"/>
      <c r="G128" s="27"/>
    </row>
    <row r="129" spans="1:7" x14ac:dyDescent="0.35">
      <c r="A129" s="22">
        <v>120</v>
      </c>
      <c r="B129" s="75"/>
      <c r="C129" s="76"/>
      <c r="D129" s="23" t="s">
        <v>151</v>
      </c>
      <c r="E129" s="24" t="s">
        <v>17</v>
      </c>
      <c r="F129" s="25"/>
      <c r="G129" s="27"/>
    </row>
    <row r="130" spans="1:7" ht="38.25" x14ac:dyDescent="0.35">
      <c r="A130" s="22">
        <v>121</v>
      </c>
      <c r="B130" s="75"/>
      <c r="C130" s="77" t="s">
        <v>152</v>
      </c>
      <c r="D130" s="23" t="s">
        <v>96</v>
      </c>
      <c r="E130" s="24" t="s">
        <v>17</v>
      </c>
      <c r="F130" s="25"/>
      <c r="G130" s="27"/>
    </row>
    <row r="131" spans="1:7" ht="25.5" x14ac:dyDescent="0.35">
      <c r="A131" s="22">
        <v>122</v>
      </c>
      <c r="B131" s="75"/>
      <c r="C131" s="77"/>
      <c r="D131" s="23" t="s">
        <v>153</v>
      </c>
      <c r="E131" s="24" t="s">
        <v>17</v>
      </c>
      <c r="F131" s="25"/>
      <c r="G131" s="27"/>
    </row>
    <row r="132" spans="1:7" ht="25.5" x14ac:dyDescent="0.35">
      <c r="A132" s="22">
        <v>123</v>
      </c>
      <c r="B132" s="75"/>
      <c r="C132" s="77"/>
      <c r="D132" s="23" t="s">
        <v>154</v>
      </c>
      <c r="E132" s="24" t="s">
        <v>76</v>
      </c>
      <c r="F132" s="25"/>
      <c r="G132" s="27"/>
    </row>
    <row r="133" spans="1:7" ht="25.5" x14ac:dyDescent="0.35">
      <c r="A133" s="22">
        <v>124</v>
      </c>
      <c r="B133" s="75"/>
      <c r="C133" s="77"/>
      <c r="D133" s="23" t="s">
        <v>99</v>
      </c>
      <c r="E133" s="24" t="s">
        <v>17</v>
      </c>
      <c r="F133" s="25"/>
      <c r="G133" s="27"/>
    </row>
    <row r="134" spans="1:7" ht="25.5" x14ac:dyDescent="0.35">
      <c r="A134" s="22">
        <v>125</v>
      </c>
      <c r="B134" s="75"/>
      <c r="C134" s="77"/>
      <c r="D134" s="23" t="s">
        <v>100</v>
      </c>
      <c r="E134" s="24" t="s">
        <v>17</v>
      </c>
      <c r="F134" s="25"/>
      <c r="G134" s="27"/>
    </row>
    <row r="135" spans="1:7" ht="25.5" x14ac:dyDescent="0.35">
      <c r="A135" s="22">
        <v>126</v>
      </c>
      <c r="B135" s="75"/>
      <c r="C135" s="62" t="s">
        <v>155</v>
      </c>
      <c r="D135" s="23" t="s">
        <v>156</v>
      </c>
      <c r="E135" s="24" t="s">
        <v>17</v>
      </c>
      <c r="F135" s="25"/>
      <c r="G135" s="27"/>
    </row>
    <row r="136" spans="1:7" ht="51" x14ac:dyDescent="0.35">
      <c r="A136" s="22">
        <v>127</v>
      </c>
      <c r="B136" s="75"/>
      <c r="C136" s="61" t="s">
        <v>157</v>
      </c>
      <c r="D136" s="23" t="s">
        <v>158</v>
      </c>
      <c r="E136" s="24" t="s">
        <v>17</v>
      </c>
      <c r="F136" s="25"/>
      <c r="G136" s="39"/>
    </row>
    <row r="137" spans="1:7" x14ac:dyDescent="0.35">
      <c r="A137" s="22">
        <v>128</v>
      </c>
      <c r="B137" s="75"/>
      <c r="C137" s="67" t="s">
        <v>159</v>
      </c>
      <c r="D137" s="23" t="s">
        <v>115</v>
      </c>
      <c r="E137" s="24" t="s">
        <v>17</v>
      </c>
      <c r="F137" s="25"/>
      <c r="G137" s="27"/>
    </row>
    <row r="138" spans="1:7" ht="25.5" x14ac:dyDescent="0.35">
      <c r="A138" s="22">
        <v>129</v>
      </c>
      <c r="B138" s="75"/>
      <c r="C138" s="68"/>
      <c r="D138" s="23" t="s">
        <v>116</v>
      </c>
      <c r="E138" s="24" t="s">
        <v>17</v>
      </c>
      <c r="F138" s="25"/>
      <c r="G138" s="27"/>
    </row>
    <row r="139" spans="1:7" ht="25.5" x14ac:dyDescent="0.35">
      <c r="A139" s="22">
        <v>130</v>
      </c>
      <c r="B139" s="75"/>
      <c r="C139" s="68"/>
      <c r="D139" s="23" t="s">
        <v>117</v>
      </c>
      <c r="E139" s="24" t="s">
        <v>17</v>
      </c>
      <c r="F139" s="25"/>
      <c r="G139" s="27"/>
    </row>
    <row r="140" spans="1:7" ht="25.5" x14ac:dyDescent="0.35">
      <c r="A140" s="22">
        <v>131</v>
      </c>
      <c r="B140" s="75"/>
      <c r="C140" s="68"/>
      <c r="D140" s="23" t="s">
        <v>118</v>
      </c>
      <c r="E140" s="24" t="s">
        <v>17</v>
      </c>
      <c r="F140" s="25"/>
      <c r="G140" s="27"/>
    </row>
    <row r="141" spans="1:7" ht="25.5" x14ac:dyDescent="0.35">
      <c r="A141" s="22">
        <v>132</v>
      </c>
      <c r="B141" s="75"/>
      <c r="C141" s="68"/>
      <c r="D141" s="37" t="s">
        <v>119</v>
      </c>
      <c r="E141" s="24" t="s">
        <v>17</v>
      </c>
      <c r="F141" s="25"/>
      <c r="G141" s="27"/>
    </row>
    <row r="142" spans="1:7" x14ac:dyDescent="0.35">
      <c r="A142" s="22">
        <v>133</v>
      </c>
      <c r="B142" s="75"/>
      <c r="C142" s="68"/>
      <c r="D142" s="23" t="s">
        <v>160</v>
      </c>
      <c r="E142" s="24" t="s">
        <v>161</v>
      </c>
      <c r="F142" s="25"/>
      <c r="G142" s="39"/>
    </row>
    <row r="143" spans="1:7" ht="25.5" x14ac:dyDescent="0.35">
      <c r="A143" s="22">
        <v>134</v>
      </c>
      <c r="B143" s="75"/>
      <c r="C143" s="68"/>
      <c r="D143" s="23" t="s">
        <v>162</v>
      </c>
      <c r="E143" s="24" t="s">
        <v>17</v>
      </c>
      <c r="F143" s="25"/>
      <c r="G143" s="39"/>
    </row>
    <row r="144" spans="1:7" ht="25.5" x14ac:dyDescent="0.35">
      <c r="A144" s="22">
        <v>135</v>
      </c>
      <c r="B144" s="75"/>
      <c r="C144" s="68"/>
      <c r="D144" s="33" t="s">
        <v>163</v>
      </c>
      <c r="E144" s="24" t="s">
        <v>17</v>
      </c>
      <c r="F144" s="25"/>
      <c r="G144" s="39"/>
    </row>
    <row r="145" spans="1:7" x14ac:dyDescent="0.35">
      <c r="A145" s="22">
        <v>136</v>
      </c>
      <c r="B145" s="75"/>
      <c r="C145" s="68"/>
      <c r="D145" s="23" t="s">
        <v>164</v>
      </c>
      <c r="E145" s="24" t="s">
        <v>17</v>
      </c>
      <c r="F145" s="25"/>
      <c r="G145" s="39"/>
    </row>
    <row r="146" spans="1:7" ht="25.5" x14ac:dyDescent="0.35">
      <c r="A146" s="22">
        <v>137</v>
      </c>
      <c r="B146" s="75"/>
      <c r="C146" s="68"/>
      <c r="D146" s="23" t="s">
        <v>165</v>
      </c>
      <c r="E146" s="24" t="s">
        <v>17</v>
      </c>
      <c r="F146" s="25"/>
      <c r="G146" s="39"/>
    </row>
    <row r="147" spans="1:7" ht="25.5" x14ac:dyDescent="0.35">
      <c r="A147" s="22">
        <v>138</v>
      </c>
      <c r="B147" s="75"/>
      <c r="C147" s="68"/>
      <c r="D147" s="23" t="s">
        <v>125</v>
      </c>
      <c r="E147" s="24" t="s">
        <v>17</v>
      </c>
      <c r="F147" s="25"/>
      <c r="G147" s="39"/>
    </row>
    <row r="148" spans="1:7" ht="43.5" customHeight="1" x14ac:dyDescent="0.35">
      <c r="A148" s="22">
        <v>139</v>
      </c>
      <c r="B148" s="75"/>
      <c r="C148" s="68"/>
      <c r="D148" s="23" t="s">
        <v>166</v>
      </c>
      <c r="E148" s="24" t="s">
        <v>17</v>
      </c>
      <c r="F148" s="25"/>
      <c r="G148" s="39"/>
    </row>
    <row r="149" spans="1:7" x14ac:dyDescent="0.35">
      <c r="A149" s="22">
        <v>140</v>
      </c>
      <c r="B149" s="75"/>
      <c r="C149" s="68"/>
      <c r="D149" s="23" t="s">
        <v>127</v>
      </c>
      <c r="E149" s="24" t="s">
        <v>17</v>
      </c>
      <c r="F149" s="25"/>
      <c r="G149" s="39"/>
    </row>
    <row r="150" spans="1:7" ht="25.5" x14ac:dyDescent="0.35">
      <c r="A150" s="22">
        <v>141</v>
      </c>
      <c r="B150" s="75"/>
      <c r="C150" s="68"/>
      <c r="D150" s="26" t="s">
        <v>167</v>
      </c>
      <c r="E150" s="38" t="s">
        <v>17</v>
      </c>
      <c r="F150" s="25"/>
      <c r="G150" s="40"/>
    </row>
    <row r="151" spans="1:7" x14ac:dyDescent="0.35">
      <c r="A151" s="22">
        <v>142</v>
      </c>
      <c r="B151" s="75"/>
      <c r="C151" s="69"/>
      <c r="D151" s="26" t="s">
        <v>168</v>
      </c>
      <c r="E151" s="38" t="s">
        <v>169</v>
      </c>
      <c r="F151" s="25"/>
      <c r="G151" s="40"/>
    </row>
    <row r="152" spans="1:7" ht="25.5" x14ac:dyDescent="0.35">
      <c r="A152" s="22">
        <v>143</v>
      </c>
      <c r="B152" s="75"/>
      <c r="C152" s="77" t="s">
        <v>131</v>
      </c>
      <c r="D152" s="23" t="s">
        <v>136</v>
      </c>
      <c r="E152" s="24" t="s">
        <v>17</v>
      </c>
      <c r="F152" s="25"/>
      <c r="G152" s="39"/>
    </row>
    <row r="153" spans="1:7" x14ac:dyDescent="0.35">
      <c r="A153" s="22">
        <v>144</v>
      </c>
      <c r="B153" s="75"/>
      <c r="C153" s="77"/>
      <c r="D153" s="23" t="s">
        <v>170</v>
      </c>
      <c r="E153" s="24" t="s">
        <v>17</v>
      </c>
      <c r="F153" s="25"/>
      <c r="G153" s="39"/>
    </row>
    <row r="154" spans="1:7" x14ac:dyDescent="0.35">
      <c r="A154" s="22">
        <v>145</v>
      </c>
      <c r="B154" s="75"/>
      <c r="C154" s="77"/>
      <c r="D154" s="23" t="s">
        <v>171</v>
      </c>
      <c r="E154" s="24" t="s">
        <v>17</v>
      </c>
      <c r="F154" s="25"/>
      <c r="G154" s="39"/>
    </row>
    <row r="155" spans="1:7" x14ac:dyDescent="0.35">
      <c r="A155" s="22">
        <v>146</v>
      </c>
      <c r="B155" s="75"/>
      <c r="C155" s="77"/>
      <c r="D155" s="23" t="s">
        <v>172</v>
      </c>
      <c r="E155" s="24" t="s">
        <v>17</v>
      </c>
      <c r="F155" s="25"/>
      <c r="G155" s="39"/>
    </row>
    <row r="156" spans="1:7" ht="25.5" x14ac:dyDescent="0.35">
      <c r="A156" s="22">
        <v>147</v>
      </c>
      <c r="B156" s="75"/>
      <c r="C156" s="77"/>
      <c r="D156" s="23" t="s">
        <v>138</v>
      </c>
      <c r="E156" s="24" t="s">
        <v>17</v>
      </c>
      <c r="F156" s="25"/>
      <c r="G156" s="39"/>
    </row>
    <row r="157" spans="1:7" ht="38.25" x14ac:dyDescent="0.35">
      <c r="A157" s="22">
        <v>148</v>
      </c>
      <c r="B157" s="75"/>
      <c r="C157" s="77"/>
      <c r="D157" s="23" t="s">
        <v>173</v>
      </c>
      <c r="E157" s="24" t="s">
        <v>17</v>
      </c>
      <c r="F157" s="25"/>
      <c r="G157" s="39"/>
    </row>
    <row r="158" spans="1:7" ht="25.5" x14ac:dyDescent="0.35">
      <c r="A158" s="22">
        <v>149</v>
      </c>
      <c r="B158" s="75"/>
      <c r="C158" s="77"/>
      <c r="D158" s="23" t="s">
        <v>174</v>
      </c>
      <c r="E158" s="24" t="s">
        <v>17</v>
      </c>
      <c r="F158" s="25"/>
      <c r="G158" s="39"/>
    </row>
    <row r="159" spans="1:7" ht="25.5" x14ac:dyDescent="0.35">
      <c r="A159" s="22">
        <v>150</v>
      </c>
      <c r="B159" s="75"/>
      <c r="C159" s="77"/>
      <c r="D159" s="23" t="s">
        <v>141</v>
      </c>
      <c r="E159" s="24" t="s">
        <v>17</v>
      </c>
      <c r="F159" s="25"/>
      <c r="G159" s="39"/>
    </row>
    <row r="160" spans="1:7" ht="25.5" x14ac:dyDescent="0.35">
      <c r="A160" s="22">
        <v>151</v>
      </c>
      <c r="B160" s="75"/>
      <c r="C160" s="77"/>
      <c r="D160" s="23" t="s">
        <v>142</v>
      </c>
      <c r="E160" s="24" t="s">
        <v>17</v>
      </c>
      <c r="F160" s="25"/>
      <c r="G160" s="39"/>
    </row>
    <row r="161" spans="1:8" ht="25.5" x14ac:dyDescent="0.35">
      <c r="A161" s="22">
        <v>152</v>
      </c>
      <c r="B161" s="75"/>
      <c r="C161" s="77"/>
      <c r="D161" s="23" t="s">
        <v>143</v>
      </c>
      <c r="E161" s="24" t="s">
        <v>17</v>
      </c>
      <c r="F161" s="25"/>
      <c r="G161" s="39"/>
    </row>
    <row r="162" spans="1:8" ht="25.5" x14ac:dyDescent="0.35">
      <c r="A162" s="22">
        <v>153</v>
      </c>
      <c r="B162" s="75"/>
      <c r="C162" s="77"/>
      <c r="D162" s="23" t="s">
        <v>175</v>
      </c>
      <c r="E162" s="24" t="s">
        <v>17</v>
      </c>
      <c r="F162" s="25"/>
      <c r="G162" s="41"/>
      <c r="H162" s="34"/>
    </row>
    <row r="163" spans="1:8" x14ac:dyDescent="0.35">
      <c r="A163" s="22">
        <v>154</v>
      </c>
      <c r="B163" s="75"/>
      <c r="C163" s="77"/>
      <c r="D163" s="23" t="s">
        <v>176</v>
      </c>
      <c r="E163" s="24" t="s">
        <v>17</v>
      </c>
      <c r="F163" s="25"/>
      <c r="G163" s="41"/>
      <c r="H163" s="42"/>
    </row>
    <row r="164" spans="1:8" ht="25.5" x14ac:dyDescent="0.35">
      <c r="A164" s="22">
        <v>155</v>
      </c>
      <c r="B164" s="75"/>
      <c r="C164" s="77"/>
      <c r="D164" s="23" t="s">
        <v>177</v>
      </c>
      <c r="E164" s="24" t="s">
        <v>17</v>
      </c>
      <c r="F164" s="25"/>
      <c r="G164" s="41"/>
      <c r="H164" s="42"/>
    </row>
    <row r="165" spans="1:8" ht="25.5" x14ac:dyDescent="0.35">
      <c r="A165" s="22">
        <v>156</v>
      </c>
      <c r="B165" s="75"/>
      <c r="C165" s="77"/>
      <c r="D165" s="23" t="s">
        <v>178</v>
      </c>
      <c r="E165" s="24" t="s">
        <v>17</v>
      </c>
      <c r="F165" s="25"/>
      <c r="G165" s="41"/>
      <c r="H165" s="42"/>
    </row>
    <row r="166" spans="1:8" ht="25.5" x14ac:dyDescent="0.35">
      <c r="A166" s="22">
        <v>157</v>
      </c>
      <c r="B166" s="75"/>
      <c r="C166" s="77"/>
      <c r="D166" s="23" t="s">
        <v>146</v>
      </c>
      <c r="E166" s="24" t="s">
        <v>17</v>
      </c>
      <c r="F166" s="25"/>
      <c r="G166" s="39"/>
    </row>
    <row r="167" spans="1:8" x14ac:dyDescent="0.35">
      <c r="A167" s="22">
        <v>158</v>
      </c>
      <c r="B167" s="63" t="s">
        <v>179</v>
      </c>
      <c r="C167" s="64" t="s">
        <v>180</v>
      </c>
      <c r="D167" s="43" t="s">
        <v>181</v>
      </c>
      <c r="E167" s="24" t="s">
        <v>17</v>
      </c>
      <c r="F167" s="25"/>
      <c r="G167" s="39"/>
    </row>
    <row r="168" spans="1:8" ht="25.5" x14ac:dyDescent="0.35">
      <c r="A168" s="22">
        <v>159</v>
      </c>
      <c r="B168" s="63"/>
      <c r="C168" s="65"/>
      <c r="D168" s="43" t="s">
        <v>182</v>
      </c>
      <c r="E168" s="24" t="s">
        <v>17</v>
      </c>
      <c r="F168" s="25"/>
      <c r="G168" s="39"/>
    </row>
    <row r="169" spans="1:8" x14ac:dyDescent="0.35">
      <c r="A169" s="22">
        <v>160</v>
      </c>
      <c r="B169" s="63"/>
      <c r="C169" s="65"/>
      <c r="D169" s="43" t="s">
        <v>183</v>
      </c>
      <c r="E169" s="24" t="s">
        <v>17</v>
      </c>
      <c r="F169" s="25"/>
      <c r="G169" s="39"/>
    </row>
    <row r="170" spans="1:8" x14ac:dyDescent="0.35">
      <c r="A170" s="22">
        <v>161</v>
      </c>
      <c r="B170" s="63"/>
      <c r="C170" s="65"/>
      <c r="D170" s="43" t="s">
        <v>184</v>
      </c>
      <c r="E170" s="24" t="s">
        <v>17</v>
      </c>
      <c r="F170" s="25"/>
      <c r="G170" s="39"/>
    </row>
    <row r="171" spans="1:8" x14ac:dyDescent="0.35">
      <c r="A171" s="22">
        <v>162</v>
      </c>
      <c r="B171" s="63"/>
      <c r="C171" s="65"/>
      <c r="D171" s="43" t="s">
        <v>185</v>
      </c>
      <c r="E171" s="24" t="s">
        <v>17</v>
      </c>
      <c r="F171" s="25"/>
      <c r="G171" s="44"/>
    </row>
    <row r="172" spans="1:8" x14ac:dyDescent="0.35">
      <c r="A172" s="22">
        <v>163</v>
      </c>
      <c r="B172" s="63"/>
      <c r="C172" s="65"/>
      <c r="D172" s="43" t="s">
        <v>186</v>
      </c>
      <c r="E172" s="24" t="s">
        <v>17</v>
      </c>
      <c r="F172" s="25"/>
      <c r="G172" s="39"/>
    </row>
    <row r="173" spans="1:8" ht="25.5" x14ac:dyDescent="0.35">
      <c r="A173" s="22">
        <v>164</v>
      </c>
      <c r="B173" s="63"/>
      <c r="C173" s="65"/>
      <c r="D173" s="43" t="s">
        <v>187</v>
      </c>
      <c r="E173" s="24" t="s">
        <v>17</v>
      </c>
      <c r="F173" s="25"/>
      <c r="G173" s="44"/>
    </row>
    <row r="174" spans="1:8" ht="25.5" x14ac:dyDescent="0.35">
      <c r="A174" s="22">
        <v>165</v>
      </c>
      <c r="B174" s="63"/>
      <c r="C174" s="65"/>
      <c r="D174" s="43" t="s">
        <v>188</v>
      </c>
      <c r="E174" s="24" t="s">
        <v>17</v>
      </c>
      <c r="F174" s="25"/>
      <c r="G174" s="41"/>
    </row>
    <row r="175" spans="1:8" ht="25.5" x14ac:dyDescent="0.35">
      <c r="A175" s="22">
        <v>166</v>
      </c>
      <c r="B175" s="63"/>
      <c r="C175" s="65"/>
      <c r="D175" s="45" t="s">
        <v>189</v>
      </c>
      <c r="E175" s="46" t="s">
        <v>17</v>
      </c>
      <c r="F175" s="25"/>
      <c r="G175" s="39"/>
    </row>
    <row r="176" spans="1:8" ht="25.5" x14ac:dyDescent="0.35">
      <c r="A176" s="22">
        <v>167</v>
      </c>
      <c r="B176" s="63"/>
      <c r="C176" s="66"/>
      <c r="D176" s="45" t="s">
        <v>190</v>
      </c>
      <c r="E176" s="46" t="s">
        <v>17</v>
      </c>
      <c r="F176" s="25"/>
      <c r="G176" s="41"/>
      <c r="H176" s="42"/>
    </row>
    <row r="177" spans="1:8" ht="25.5" x14ac:dyDescent="0.35">
      <c r="A177" s="22">
        <v>168</v>
      </c>
      <c r="B177" s="63"/>
      <c r="C177" s="67" t="s">
        <v>191</v>
      </c>
      <c r="D177" s="43" t="s">
        <v>192</v>
      </c>
      <c r="E177" s="46" t="s">
        <v>17</v>
      </c>
      <c r="F177" s="25"/>
      <c r="G177" s="41"/>
      <c r="H177" s="42"/>
    </row>
    <row r="178" spans="1:8" x14ac:dyDescent="0.35">
      <c r="A178" s="22">
        <v>169</v>
      </c>
      <c r="B178" s="63"/>
      <c r="C178" s="68"/>
      <c r="D178" s="47" t="s">
        <v>193</v>
      </c>
      <c r="E178" s="46" t="s">
        <v>161</v>
      </c>
      <c r="F178" s="25"/>
      <c r="G178" s="41"/>
      <c r="H178" s="42"/>
    </row>
    <row r="179" spans="1:8" ht="25.5" x14ac:dyDescent="0.35">
      <c r="A179" s="22">
        <v>170</v>
      </c>
      <c r="B179" s="63"/>
      <c r="C179" s="68"/>
      <c r="D179" s="47" t="s">
        <v>194</v>
      </c>
      <c r="E179" s="46" t="s">
        <v>17</v>
      </c>
      <c r="F179" s="25"/>
      <c r="G179" s="41"/>
      <c r="H179" s="42"/>
    </row>
    <row r="180" spans="1:8" x14ac:dyDescent="0.35">
      <c r="A180" s="22">
        <v>171</v>
      </c>
      <c r="B180" s="63"/>
      <c r="C180" s="68"/>
      <c r="D180" s="45" t="s">
        <v>195</v>
      </c>
      <c r="E180" s="46" t="s">
        <v>17</v>
      </c>
      <c r="F180" s="25"/>
      <c r="G180" s="41"/>
      <c r="H180" s="42"/>
    </row>
    <row r="181" spans="1:8" x14ac:dyDescent="0.35">
      <c r="A181" s="22">
        <v>172</v>
      </c>
      <c r="B181" s="63"/>
      <c r="C181" s="68"/>
      <c r="D181" s="45" t="s">
        <v>196</v>
      </c>
      <c r="E181" s="46" t="s">
        <v>17</v>
      </c>
      <c r="F181" s="25"/>
      <c r="G181" s="41"/>
      <c r="H181" s="42"/>
    </row>
    <row r="182" spans="1:8" x14ac:dyDescent="0.35">
      <c r="A182" s="22">
        <v>173</v>
      </c>
      <c r="B182" s="63"/>
      <c r="C182" s="68"/>
      <c r="D182" s="45" t="s">
        <v>197</v>
      </c>
      <c r="E182" s="46" t="s">
        <v>17</v>
      </c>
      <c r="F182" s="25"/>
      <c r="G182" s="41"/>
      <c r="H182" s="42"/>
    </row>
    <row r="183" spans="1:8" ht="25.5" x14ac:dyDescent="0.35">
      <c r="A183" s="22">
        <v>174</v>
      </c>
      <c r="B183" s="63"/>
      <c r="C183" s="68"/>
      <c r="D183" s="45" t="s">
        <v>198</v>
      </c>
      <c r="E183" s="46" t="s">
        <v>17</v>
      </c>
      <c r="F183" s="25"/>
      <c r="G183" s="41"/>
      <c r="H183" s="42"/>
    </row>
    <row r="184" spans="1:8" ht="25.5" x14ac:dyDescent="0.35">
      <c r="A184" s="22">
        <v>175</v>
      </c>
      <c r="B184" s="63"/>
      <c r="C184" s="68"/>
      <c r="D184" s="45" t="s">
        <v>199</v>
      </c>
      <c r="E184" s="46" t="s">
        <v>17</v>
      </c>
      <c r="F184" s="25"/>
      <c r="G184" s="41"/>
      <c r="H184" s="42"/>
    </row>
    <row r="185" spans="1:8" x14ac:dyDescent="0.35">
      <c r="A185" s="22">
        <v>176</v>
      </c>
      <c r="B185" s="63"/>
      <c r="C185" s="68"/>
      <c r="D185" s="45" t="s">
        <v>200</v>
      </c>
      <c r="E185" s="46" t="s">
        <v>17</v>
      </c>
      <c r="F185" s="25"/>
      <c r="G185" s="41"/>
      <c r="H185" s="42"/>
    </row>
    <row r="186" spans="1:8" x14ac:dyDescent="0.35">
      <c r="A186" s="22">
        <v>177</v>
      </c>
      <c r="B186" s="63"/>
      <c r="C186" s="68"/>
      <c r="D186" s="45" t="s">
        <v>201</v>
      </c>
      <c r="E186" s="46" t="s">
        <v>17</v>
      </c>
      <c r="F186" s="25"/>
      <c r="G186" s="41"/>
      <c r="H186" s="42"/>
    </row>
    <row r="187" spans="1:8" ht="25.5" x14ac:dyDescent="0.35">
      <c r="A187" s="22">
        <v>178</v>
      </c>
      <c r="B187" s="63"/>
      <c r="C187" s="68"/>
      <c r="D187" s="45" t="s">
        <v>202</v>
      </c>
      <c r="E187" s="46" t="s">
        <v>17</v>
      </c>
      <c r="F187" s="25"/>
      <c r="G187" s="41"/>
      <c r="H187" s="42"/>
    </row>
    <row r="188" spans="1:8" x14ac:dyDescent="0.35">
      <c r="A188" s="22">
        <v>179</v>
      </c>
      <c r="B188" s="63"/>
      <c r="C188" s="68"/>
      <c r="D188" s="45" t="s">
        <v>203</v>
      </c>
      <c r="E188" s="46" t="s">
        <v>17</v>
      </c>
      <c r="F188" s="25"/>
      <c r="G188" s="41"/>
      <c r="H188" s="42"/>
    </row>
    <row r="189" spans="1:8" ht="25.5" x14ac:dyDescent="0.35">
      <c r="A189" s="22">
        <v>180</v>
      </c>
      <c r="B189" s="63"/>
      <c r="C189" s="68"/>
      <c r="D189" s="45" t="s">
        <v>204</v>
      </c>
      <c r="E189" s="46" t="s">
        <v>17</v>
      </c>
      <c r="F189" s="25"/>
      <c r="G189" s="41"/>
      <c r="H189" s="42"/>
    </row>
    <row r="190" spans="1:8" ht="25.5" x14ac:dyDescent="0.35">
      <c r="A190" s="22">
        <v>181</v>
      </c>
      <c r="B190" s="63"/>
      <c r="C190" s="68"/>
      <c r="D190" s="45" t="s">
        <v>205</v>
      </c>
      <c r="E190" s="46" t="s">
        <v>17</v>
      </c>
      <c r="F190" s="25"/>
      <c r="G190" s="41"/>
    </row>
    <row r="191" spans="1:8" ht="25.5" x14ac:dyDescent="0.35">
      <c r="A191" s="22">
        <v>182</v>
      </c>
      <c r="B191" s="63"/>
      <c r="C191" s="69"/>
      <c r="D191" s="45" t="s">
        <v>206</v>
      </c>
      <c r="E191" s="46" t="s">
        <v>17</v>
      </c>
      <c r="F191" s="25"/>
      <c r="G191" s="41"/>
      <c r="H191" s="42"/>
    </row>
    <row r="192" spans="1:8" ht="25.5" x14ac:dyDescent="0.35">
      <c r="A192" s="22">
        <v>183</v>
      </c>
      <c r="B192" s="63"/>
      <c r="C192" s="67" t="s">
        <v>207</v>
      </c>
      <c r="D192" s="26" t="s">
        <v>208</v>
      </c>
      <c r="E192" s="24" t="s">
        <v>17</v>
      </c>
      <c r="F192" s="25"/>
      <c r="G192" s="41"/>
      <c r="H192" s="42"/>
    </row>
    <row r="193" spans="1:8" x14ac:dyDescent="0.35">
      <c r="A193" s="22">
        <v>184</v>
      </c>
      <c r="B193" s="63"/>
      <c r="C193" s="68"/>
      <c r="D193" s="26" t="s">
        <v>209</v>
      </c>
      <c r="E193" s="24" t="s">
        <v>17</v>
      </c>
      <c r="F193" s="25"/>
      <c r="G193" s="44"/>
    </row>
    <row r="194" spans="1:8" x14ac:dyDescent="0.35">
      <c r="A194" s="22">
        <v>185</v>
      </c>
      <c r="B194" s="63"/>
      <c r="C194" s="68"/>
      <c r="D194" s="26" t="s">
        <v>210</v>
      </c>
      <c r="E194" s="24" t="s">
        <v>17</v>
      </c>
      <c r="F194" s="25"/>
      <c r="G194" s="41"/>
    </row>
    <row r="195" spans="1:8" ht="25.5" x14ac:dyDescent="0.35">
      <c r="A195" s="22">
        <v>186</v>
      </c>
      <c r="B195" s="63"/>
      <c r="C195" s="68"/>
      <c r="D195" s="26" t="s">
        <v>211</v>
      </c>
      <c r="E195" s="24" t="s">
        <v>17</v>
      </c>
      <c r="F195" s="25"/>
      <c r="G195" s="41"/>
    </row>
    <row r="196" spans="1:8" ht="25.5" x14ac:dyDescent="0.35">
      <c r="A196" s="22">
        <v>187</v>
      </c>
      <c r="B196" s="63"/>
      <c r="C196" s="68"/>
      <c r="D196" s="43" t="s">
        <v>212</v>
      </c>
      <c r="E196" s="46" t="s">
        <v>17</v>
      </c>
      <c r="F196" s="25"/>
      <c r="G196" s="41"/>
    </row>
    <row r="197" spans="1:8" x14ac:dyDescent="0.35">
      <c r="A197" s="22">
        <v>188</v>
      </c>
      <c r="B197" s="63"/>
      <c r="C197" s="68"/>
      <c r="D197" s="43" t="s">
        <v>213</v>
      </c>
      <c r="E197" s="46" t="s">
        <v>17</v>
      </c>
      <c r="F197" s="25"/>
      <c r="G197" s="41"/>
    </row>
    <row r="198" spans="1:8" ht="25.5" x14ac:dyDescent="0.35">
      <c r="A198" s="22">
        <v>189</v>
      </c>
      <c r="B198" s="63"/>
      <c r="C198" s="68"/>
      <c r="D198" s="43" t="s">
        <v>214</v>
      </c>
      <c r="E198" s="46" t="s">
        <v>17</v>
      </c>
      <c r="F198" s="25"/>
      <c r="G198" s="41"/>
    </row>
    <row r="199" spans="1:8" x14ac:dyDescent="0.35">
      <c r="A199" s="22">
        <v>190</v>
      </c>
      <c r="B199" s="63"/>
      <c r="C199" s="69"/>
      <c r="D199" s="48" t="s">
        <v>215</v>
      </c>
      <c r="E199" s="46" t="s">
        <v>17</v>
      </c>
      <c r="F199" s="25"/>
      <c r="G199" s="41"/>
    </row>
    <row r="200" spans="1:8" x14ac:dyDescent="0.35">
      <c r="A200" s="22">
        <v>191</v>
      </c>
      <c r="B200" s="63"/>
      <c r="C200" s="67" t="s">
        <v>216</v>
      </c>
      <c r="D200" s="45" t="s">
        <v>268</v>
      </c>
      <c r="E200" s="46" t="s">
        <v>17</v>
      </c>
      <c r="F200" s="25"/>
      <c r="G200" s="41"/>
    </row>
    <row r="201" spans="1:8" x14ac:dyDescent="0.35">
      <c r="A201" s="22">
        <v>192</v>
      </c>
      <c r="B201" s="63"/>
      <c r="C201" s="68"/>
      <c r="D201" s="45" t="s">
        <v>217</v>
      </c>
      <c r="E201" s="46" t="s">
        <v>17</v>
      </c>
      <c r="F201" s="25"/>
      <c r="G201" s="41"/>
    </row>
    <row r="202" spans="1:8" x14ac:dyDescent="0.35">
      <c r="A202" s="22">
        <v>193</v>
      </c>
      <c r="B202" s="63"/>
      <c r="C202" s="69"/>
      <c r="D202" s="26" t="s">
        <v>269</v>
      </c>
      <c r="E202" s="24" t="s">
        <v>17</v>
      </c>
      <c r="F202" s="25"/>
      <c r="G202" s="41"/>
    </row>
    <row r="203" spans="1:8" x14ac:dyDescent="0.35">
      <c r="A203" s="22">
        <v>194</v>
      </c>
      <c r="B203" s="63"/>
      <c r="C203" s="67" t="s">
        <v>218</v>
      </c>
      <c r="D203" s="45" t="s">
        <v>219</v>
      </c>
      <c r="E203" s="46" t="s">
        <v>17</v>
      </c>
      <c r="F203" s="25"/>
      <c r="G203" s="41"/>
      <c r="H203" s="42"/>
    </row>
    <row r="204" spans="1:8" x14ac:dyDescent="0.35">
      <c r="A204" s="22">
        <v>195</v>
      </c>
      <c r="B204" s="63"/>
      <c r="C204" s="68"/>
      <c r="D204" s="43" t="s">
        <v>220</v>
      </c>
      <c r="E204" s="46" t="s">
        <v>17</v>
      </c>
      <c r="F204" s="25"/>
      <c r="G204" s="39"/>
    </row>
    <row r="205" spans="1:8" x14ac:dyDescent="0.35">
      <c r="A205" s="22">
        <v>196</v>
      </c>
      <c r="B205" s="63"/>
      <c r="C205" s="68"/>
      <c r="D205" s="43" t="s">
        <v>221</v>
      </c>
      <c r="E205" s="46" t="s">
        <v>17</v>
      </c>
      <c r="F205" s="25"/>
      <c r="G205" s="39"/>
    </row>
    <row r="206" spans="1:8" ht="23.25" customHeight="1" x14ac:dyDescent="0.35">
      <c r="A206" s="22">
        <v>197</v>
      </c>
      <c r="B206" s="63"/>
      <c r="C206" s="68"/>
      <c r="D206" s="43" t="s">
        <v>222</v>
      </c>
      <c r="E206" s="46" t="s">
        <v>17</v>
      </c>
      <c r="F206" s="25"/>
      <c r="G206" s="44"/>
    </row>
    <row r="207" spans="1:8" x14ac:dyDescent="0.35">
      <c r="A207" s="22">
        <v>198</v>
      </c>
      <c r="B207" s="63"/>
      <c r="C207" s="68"/>
      <c r="D207" s="45" t="s">
        <v>223</v>
      </c>
      <c r="E207" s="46" t="s">
        <v>17</v>
      </c>
      <c r="F207" s="25"/>
      <c r="G207" s="41"/>
      <c r="H207" s="42"/>
    </row>
    <row r="208" spans="1:8" ht="25.5" x14ac:dyDescent="0.35">
      <c r="A208" s="22">
        <v>199</v>
      </c>
      <c r="B208" s="63"/>
      <c r="C208" s="69"/>
      <c r="D208" s="43" t="s">
        <v>224</v>
      </c>
      <c r="E208" s="38" t="s">
        <v>17</v>
      </c>
      <c r="F208" s="25"/>
      <c r="G208" s="44"/>
      <c r="H208" s="42"/>
    </row>
    <row r="209" spans="1:8" ht="25.5" x14ac:dyDescent="0.35">
      <c r="A209" s="22">
        <v>200</v>
      </c>
      <c r="B209" s="63"/>
      <c r="C209" s="67" t="s">
        <v>225</v>
      </c>
      <c r="D209" s="45" t="s">
        <v>226</v>
      </c>
      <c r="E209" s="46" t="s">
        <v>17</v>
      </c>
      <c r="F209" s="25"/>
      <c r="G209" s="41"/>
      <c r="H209" s="42"/>
    </row>
    <row r="210" spans="1:8" x14ac:dyDescent="0.35">
      <c r="A210" s="22">
        <v>201</v>
      </c>
      <c r="B210" s="63"/>
      <c r="C210" s="68"/>
      <c r="D210" s="45" t="s">
        <v>227</v>
      </c>
      <c r="E210" s="46" t="s">
        <v>17</v>
      </c>
      <c r="F210" s="25"/>
      <c r="G210" s="41"/>
      <c r="H210" s="42"/>
    </row>
    <row r="211" spans="1:8" ht="25.5" x14ac:dyDescent="0.35">
      <c r="A211" s="22">
        <v>202</v>
      </c>
      <c r="B211" s="63"/>
      <c r="C211" s="68"/>
      <c r="D211" s="45" t="s">
        <v>228</v>
      </c>
      <c r="E211" s="46" t="s">
        <v>17</v>
      </c>
      <c r="F211" s="25"/>
      <c r="G211" s="44"/>
      <c r="H211" s="42"/>
    </row>
    <row r="212" spans="1:8" ht="25.5" x14ac:dyDescent="0.35">
      <c r="A212" s="22">
        <v>203</v>
      </c>
      <c r="B212" s="63"/>
      <c r="C212" s="69"/>
      <c r="D212" s="45" t="s">
        <v>229</v>
      </c>
      <c r="E212" s="46" t="s">
        <v>17</v>
      </c>
      <c r="F212" s="25"/>
      <c r="G212" s="41"/>
      <c r="H212" s="42"/>
    </row>
    <row r="213" spans="1:8" ht="25.5" x14ac:dyDescent="0.35">
      <c r="A213" s="22">
        <v>204</v>
      </c>
      <c r="B213" s="63"/>
      <c r="C213" s="68" t="s">
        <v>230</v>
      </c>
      <c r="D213" s="43" t="s">
        <v>231</v>
      </c>
      <c r="E213" s="24" t="s">
        <v>17</v>
      </c>
      <c r="F213" s="25"/>
      <c r="G213" s="39"/>
      <c r="H213" s="42"/>
    </row>
    <row r="214" spans="1:8" ht="25.5" x14ac:dyDescent="0.35">
      <c r="A214" s="22">
        <v>205</v>
      </c>
      <c r="B214" s="63"/>
      <c r="C214" s="68"/>
      <c r="D214" s="43" t="s">
        <v>232</v>
      </c>
      <c r="E214" s="24" t="s">
        <v>17</v>
      </c>
      <c r="F214" s="25"/>
      <c r="G214" s="39"/>
      <c r="H214" s="42"/>
    </row>
    <row r="215" spans="1:8" ht="25.5" x14ac:dyDescent="0.35">
      <c r="A215" s="22">
        <v>206</v>
      </c>
      <c r="B215" s="63"/>
      <c r="C215" s="68"/>
      <c r="D215" s="43" t="s">
        <v>233</v>
      </c>
      <c r="E215" s="24" t="s">
        <v>17</v>
      </c>
      <c r="F215" s="25"/>
      <c r="G215" s="49"/>
      <c r="H215" s="42"/>
    </row>
    <row r="216" spans="1:8" ht="25.5" x14ac:dyDescent="0.35">
      <c r="A216" s="22">
        <v>207</v>
      </c>
      <c r="B216" s="63"/>
      <c r="C216" s="68"/>
      <c r="D216" s="50" t="s">
        <v>234</v>
      </c>
      <c r="E216" s="24" t="s">
        <v>17</v>
      </c>
      <c r="F216" s="25"/>
      <c r="G216" s="44"/>
    </row>
    <row r="217" spans="1:8" x14ac:dyDescent="0.35">
      <c r="A217" s="22">
        <v>208</v>
      </c>
      <c r="B217" s="63"/>
      <c r="C217" s="68"/>
      <c r="D217" s="50" t="s">
        <v>270</v>
      </c>
      <c r="E217" s="24" t="s">
        <v>76</v>
      </c>
      <c r="F217" s="25"/>
      <c r="G217" s="49"/>
    </row>
    <row r="218" spans="1:8" x14ac:dyDescent="0.35">
      <c r="A218" s="22">
        <v>209</v>
      </c>
      <c r="B218" s="63"/>
      <c r="C218" s="68"/>
      <c r="D218" s="51" t="s">
        <v>271</v>
      </c>
      <c r="E218" s="24" t="s">
        <v>17</v>
      </c>
      <c r="F218" s="25"/>
      <c r="G218" s="39"/>
    </row>
    <row r="219" spans="1:8" x14ac:dyDescent="0.35">
      <c r="A219" s="22">
        <v>210</v>
      </c>
      <c r="B219" s="63"/>
      <c r="C219" s="69"/>
      <c r="D219" s="51" t="s">
        <v>272</v>
      </c>
      <c r="E219" s="24" t="s">
        <v>17</v>
      </c>
      <c r="F219" s="25"/>
      <c r="G219" s="39"/>
    </row>
    <row r="220" spans="1:8" x14ac:dyDescent="0.35">
      <c r="A220" s="22">
        <v>211</v>
      </c>
      <c r="B220" s="63"/>
      <c r="C220" s="70" t="s">
        <v>235</v>
      </c>
      <c r="D220" s="52" t="s">
        <v>236</v>
      </c>
      <c r="E220" s="24" t="s">
        <v>17</v>
      </c>
      <c r="F220" s="25"/>
      <c r="G220" s="39"/>
    </row>
    <row r="221" spans="1:8" ht="24.6" customHeight="1" x14ac:dyDescent="0.35">
      <c r="A221" s="22">
        <v>212</v>
      </c>
      <c r="B221" s="63"/>
      <c r="C221" s="71"/>
      <c r="D221" s="51" t="s">
        <v>237</v>
      </c>
      <c r="E221" s="24" t="s">
        <v>17</v>
      </c>
      <c r="F221" s="25"/>
      <c r="G221" s="39"/>
    </row>
    <row r="222" spans="1:8" ht="30" customHeight="1" x14ac:dyDescent="0.35">
      <c r="A222" s="22">
        <v>213</v>
      </c>
      <c r="B222" s="63"/>
      <c r="C222" s="71"/>
      <c r="D222" s="52" t="s">
        <v>238</v>
      </c>
      <c r="E222" s="24" t="s">
        <v>17</v>
      </c>
      <c r="F222" s="25"/>
      <c r="G222" s="39"/>
    </row>
    <row r="223" spans="1:8" x14ac:dyDescent="0.35">
      <c r="A223" s="22">
        <v>214</v>
      </c>
      <c r="B223" s="63"/>
      <c r="C223" s="71"/>
      <c r="D223" s="52" t="s">
        <v>239</v>
      </c>
      <c r="E223" s="24" t="s">
        <v>56</v>
      </c>
      <c r="F223" s="25"/>
      <c r="G223" s="39"/>
    </row>
    <row r="224" spans="1:8" x14ac:dyDescent="0.35">
      <c r="A224" s="53">
        <v>215</v>
      </c>
      <c r="B224" s="63"/>
      <c r="C224" s="71"/>
      <c r="D224" s="26" t="s">
        <v>273</v>
      </c>
      <c r="E224" s="30" t="s">
        <v>76</v>
      </c>
      <c r="F224" s="25"/>
      <c r="G224" s="39"/>
    </row>
    <row r="225" spans="1:7" x14ac:dyDescent="0.35">
      <c r="A225" s="53">
        <v>216</v>
      </c>
      <c r="B225" s="63"/>
      <c r="C225" s="71"/>
      <c r="D225" s="26" t="s">
        <v>240</v>
      </c>
      <c r="E225" s="30" t="s">
        <v>17</v>
      </c>
      <c r="F225" s="25"/>
      <c r="G225" s="39"/>
    </row>
    <row r="226" spans="1:7" ht="25.5" x14ac:dyDescent="0.35">
      <c r="A226" s="53">
        <v>217</v>
      </c>
      <c r="B226" s="63"/>
      <c r="C226" s="71"/>
      <c r="D226" s="26" t="s">
        <v>241</v>
      </c>
      <c r="E226" s="30" t="s">
        <v>17</v>
      </c>
      <c r="F226" s="25"/>
      <c r="G226" s="39"/>
    </row>
    <row r="227" spans="1:7" x14ac:dyDescent="0.35">
      <c r="A227" s="53">
        <v>218</v>
      </c>
      <c r="B227" s="63"/>
      <c r="C227" s="71"/>
      <c r="D227" s="26" t="s">
        <v>242</v>
      </c>
      <c r="E227" s="30" t="s">
        <v>76</v>
      </c>
      <c r="F227" s="25"/>
      <c r="G227" s="39"/>
    </row>
    <row r="228" spans="1:7" x14ac:dyDescent="0.35">
      <c r="A228" s="53">
        <v>219</v>
      </c>
      <c r="B228" s="63"/>
      <c r="C228" s="71"/>
      <c r="D228" s="26" t="s">
        <v>243</v>
      </c>
      <c r="E228" s="30" t="s">
        <v>56</v>
      </c>
      <c r="F228" s="25"/>
      <c r="G228" s="39"/>
    </row>
    <row r="229" spans="1:7" ht="25.5" x14ac:dyDescent="0.35">
      <c r="A229" s="53">
        <v>220</v>
      </c>
      <c r="B229" s="63"/>
      <c r="C229" s="71"/>
      <c r="D229" s="26" t="s">
        <v>244</v>
      </c>
      <c r="E229" s="30" t="s">
        <v>76</v>
      </c>
      <c r="F229" s="25"/>
      <c r="G229" s="39"/>
    </row>
    <row r="230" spans="1:7" x14ac:dyDescent="0.35">
      <c r="A230" s="53">
        <v>221</v>
      </c>
      <c r="B230" s="63"/>
      <c r="C230" s="71"/>
      <c r="D230" s="26" t="s">
        <v>245</v>
      </c>
      <c r="E230" s="30" t="s">
        <v>161</v>
      </c>
      <c r="F230" s="25"/>
      <c r="G230" s="39"/>
    </row>
    <row r="231" spans="1:7" x14ac:dyDescent="0.35">
      <c r="A231" s="53">
        <v>222</v>
      </c>
      <c r="B231" s="63"/>
      <c r="C231" s="71"/>
      <c r="D231" s="26" t="s">
        <v>246</v>
      </c>
      <c r="E231" s="30" t="s">
        <v>17</v>
      </c>
      <c r="F231" s="25"/>
      <c r="G231" s="54"/>
    </row>
    <row r="232" spans="1:7" x14ac:dyDescent="0.35">
      <c r="A232" s="53">
        <v>223</v>
      </c>
      <c r="B232" s="63"/>
      <c r="C232" s="71"/>
      <c r="D232" s="26" t="s">
        <v>247</v>
      </c>
      <c r="E232" s="30" t="s">
        <v>17</v>
      </c>
      <c r="F232" s="55"/>
      <c r="G232" s="54"/>
    </row>
    <row r="233" spans="1:7" x14ac:dyDescent="0.35">
      <c r="A233" s="53">
        <v>224</v>
      </c>
      <c r="B233" s="63"/>
      <c r="C233" s="71"/>
      <c r="D233" s="26" t="s">
        <v>248</v>
      </c>
      <c r="E233" s="30" t="s">
        <v>17</v>
      </c>
      <c r="F233" s="56"/>
      <c r="G233" s="57"/>
    </row>
    <row r="234" spans="1:7" x14ac:dyDescent="0.35">
      <c r="A234" s="22">
        <v>225</v>
      </c>
      <c r="B234" s="63"/>
      <c r="C234" s="71"/>
      <c r="D234" s="26" t="s">
        <v>249</v>
      </c>
      <c r="E234" s="30" t="s">
        <v>17</v>
      </c>
      <c r="F234" s="58"/>
      <c r="G234" s="39"/>
    </row>
    <row r="235" spans="1:7" x14ac:dyDescent="0.35">
      <c r="A235" s="22">
        <v>226</v>
      </c>
      <c r="B235" s="63"/>
      <c r="C235" s="71"/>
      <c r="D235" s="26" t="s">
        <v>250</v>
      </c>
      <c r="E235" s="30" t="s">
        <v>17</v>
      </c>
      <c r="F235" s="58"/>
      <c r="G235" s="39"/>
    </row>
    <row r="236" spans="1:7" x14ac:dyDescent="0.35">
      <c r="A236" s="22">
        <v>227</v>
      </c>
      <c r="B236" s="63"/>
      <c r="C236" s="71"/>
      <c r="D236" s="26" t="s">
        <v>251</v>
      </c>
      <c r="E236" s="30" t="s">
        <v>17</v>
      </c>
      <c r="F236" s="58"/>
      <c r="G236" s="39"/>
    </row>
    <row r="237" spans="1:7" x14ac:dyDescent="0.35">
      <c r="A237" s="22">
        <v>228</v>
      </c>
      <c r="B237" s="63"/>
      <c r="C237" s="71"/>
      <c r="D237" s="26" t="s">
        <v>252</v>
      </c>
      <c r="E237" s="30" t="s">
        <v>17</v>
      </c>
      <c r="F237" s="58"/>
      <c r="G237" s="39"/>
    </row>
    <row r="238" spans="1:7" x14ac:dyDescent="0.35">
      <c r="A238" s="22">
        <v>229</v>
      </c>
      <c r="B238" s="63"/>
      <c r="C238" s="71"/>
      <c r="D238" s="26" t="s">
        <v>253</v>
      </c>
      <c r="E238" s="30" t="s">
        <v>17</v>
      </c>
      <c r="F238" s="58"/>
      <c r="G238" s="39"/>
    </row>
    <row r="239" spans="1:7" x14ac:dyDescent="0.35">
      <c r="A239" s="22">
        <v>230</v>
      </c>
      <c r="B239" s="63"/>
      <c r="C239" s="71"/>
      <c r="D239" s="52" t="s">
        <v>254</v>
      </c>
      <c r="E239" s="24" t="s">
        <v>17</v>
      </c>
      <c r="F239" s="25"/>
      <c r="G239" s="39"/>
    </row>
    <row r="240" spans="1:7" x14ac:dyDescent="0.35">
      <c r="A240" s="22">
        <v>231</v>
      </c>
      <c r="B240" s="63"/>
      <c r="C240" s="71"/>
      <c r="D240" s="59" t="s">
        <v>255</v>
      </c>
      <c r="E240" s="24" t="s">
        <v>17</v>
      </c>
      <c r="F240" s="25"/>
      <c r="G240" s="39"/>
    </row>
    <row r="241" spans="1:7" ht="25.5" x14ac:dyDescent="0.35">
      <c r="A241" s="22">
        <v>232</v>
      </c>
      <c r="B241" s="63"/>
      <c r="C241" s="71"/>
      <c r="D241" s="51" t="s">
        <v>256</v>
      </c>
      <c r="E241" s="24" t="s">
        <v>169</v>
      </c>
      <c r="F241" s="25"/>
      <c r="G241" s="39"/>
    </row>
    <row r="242" spans="1:7" x14ac:dyDescent="0.35">
      <c r="A242" s="22">
        <v>233</v>
      </c>
      <c r="B242" s="63"/>
      <c r="C242" s="71"/>
      <c r="D242" s="51" t="s">
        <v>257</v>
      </c>
      <c r="E242" s="24" t="s">
        <v>17</v>
      </c>
      <c r="F242" s="25"/>
      <c r="G242" s="39"/>
    </row>
    <row r="243" spans="1:7" x14ac:dyDescent="0.35">
      <c r="A243" s="22">
        <v>234</v>
      </c>
      <c r="B243" s="63"/>
      <c r="C243" s="71"/>
      <c r="D243" s="51" t="s">
        <v>258</v>
      </c>
      <c r="E243" s="24" t="s">
        <v>17</v>
      </c>
      <c r="F243" s="25"/>
      <c r="G243" s="39"/>
    </row>
    <row r="244" spans="1:7" ht="25.5" x14ac:dyDescent="0.35">
      <c r="A244" s="22">
        <v>235</v>
      </c>
      <c r="B244" s="63"/>
      <c r="C244" s="71"/>
      <c r="D244" s="51" t="s">
        <v>259</v>
      </c>
      <c r="E244" s="24" t="s">
        <v>17</v>
      </c>
      <c r="F244" s="25"/>
      <c r="G244" s="39"/>
    </row>
    <row r="245" spans="1:7" ht="28.5" customHeight="1" x14ac:dyDescent="0.35">
      <c r="A245" s="22">
        <v>236</v>
      </c>
      <c r="B245" s="63"/>
      <c r="C245" s="71"/>
      <c r="D245" s="51" t="s">
        <v>260</v>
      </c>
      <c r="E245" s="24" t="s">
        <v>56</v>
      </c>
      <c r="F245" s="25"/>
      <c r="G245" s="39"/>
    </row>
    <row r="246" spans="1:7" ht="25.5" x14ac:dyDescent="0.35">
      <c r="A246" s="22">
        <v>237</v>
      </c>
      <c r="B246" s="63"/>
      <c r="C246" s="71"/>
      <c r="D246" s="51" t="s">
        <v>261</v>
      </c>
      <c r="E246" s="24" t="s">
        <v>17</v>
      </c>
      <c r="F246" s="25"/>
      <c r="G246" s="39"/>
    </row>
    <row r="247" spans="1:7" ht="25.5" x14ac:dyDescent="0.35">
      <c r="A247" s="22">
        <v>238</v>
      </c>
      <c r="B247" s="63"/>
      <c r="C247" s="71"/>
      <c r="D247" s="51" t="s">
        <v>262</v>
      </c>
      <c r="E247" s="24" t="s">
        <v>17</v>
      </c>
      <c r="F247" s="25"/>
      <c r="G247" s="39"/>
    </row>
    <row r="248" spans="1:7" ht="25.5" x14ac:dyDescent="0.35">
      <c r="A248" s="22">
        <v>239</v>
      </c>
      <c r="B248" s="63"/>
      <c r="C248" s="71"/>
      <c r="D248" s="51" t="s">
        <v>263</v>
      </c>
      <c r="E248" s="24" t="s">
        <v>17</v>
      </c>
      <c r="F248" s="25"/>
      <c r="G248" s="39"/>
    </row>
    <row r="249" spans="1:7" x14ac:dyDescent="0.35">
      <c r="A249" s="22">
        <v>240</v>
      </c>
      <c r="B249" s="63"/>
      <c r="C249" s="71"/>
      <c r="D249" s="51" t="s">
        <v>264</v>
      </c>
      <c r="E249" s="24" t="s">
        <v>17</v>
      </c>
      <c r="F249" s="25"/>
      <c r="G249" s="39"/>
    </row>
    <row r="250" spans="1:7" x14ac:dyDescent="0.35">
      <c r="A250" s="22">
        <v>241</v>
      </c>
      <c r="B250" s="63"/>
      <c r="C250" s="71"/>
      <c r="D250" s="52" t="s">
        <v>265</v>
      </c>
      <c r="E250" s="24" t="s">
        <v>56</v>
      </c>
      <c r="F250" s="25"/>
      <c r="G250" s="39"/>
    </row>
    <row r="251" spans="1:7" x14ac:dyDescent="0.35">
      <c r="A251" s="22">
        <v>242</v>
      </c>
      <c r="B251" s="63"/>
      <c r="C251" s="71"/>
      <c r="D251" s="52" t="s">
        <v>266</v>
      </c>
      <c r="E251" s="24" t="s">
        <v>56</v>
      </c>
      <c r="F251" s="25"/>
      <c r="G251" s="39"/>
    </row>
    <row r="252" spans="1:7" x14ac:dyDescent="0.35">
      <c r="A252" s="22">
        <v>243</v>
      </c>
      <c r="B252" s="63"/>
      <c r="C252" s="72"/>
      <c r="D252" s="51" t="s">
        <v>267</v>
      </c>
      <c r="E252" s="24" t="s">
        <v>17</v>
      </c>
      <c r="F252" s="25"/>
      <c r="G252" s="39"/>
    </row>
  </sheetData>
  <mergeCells count="28">
    <mergeCell ref="B10:B55"/>
    <mergeCell ref="C10:C15"/>
    <mergeCell ref="C16:C22"/>
    <mergeCell ref="C23:C28"/>
    <mergeCell ref="C29:C55"/>
    <mergeCell ref="C91:C94"/>
    <mergeCell ref="C96:C108"/>
    <mergeCell ref="C109:C110"/>
    <mergeCell ref="C111:C125"/>
    <mergeCell ref="B126:B166"/>
    <mergeCell ref="C126:C129"/>
    <mergeCell ref="C130:C134"/>
    <mergeCell ref="C137:C151"/>
    <mergeCell ref="C152:C166"/>
    <mergeCell ref="B56:B125"/>
    <mergeCell ref="C56:C69"/>
    <mergeCell ref="C70:C78"/>
    <mergeCell ref="C79:C85"/>
    <mergeCell ref="C86:C90"/>
    <mergeCell ref="B167:B252"/>
    <mergeCell ref="C167:C176"/>
    <mergeCell ref="C177:C191"/>
    <mergeCell ref="C192:C199"/>
    <mergeCell ref="C200:C202"/>
    <mergeCell ref="C203:C208"/>
    <mergeCell ref="C209:C212"/>
    <mergeCell ref="C213:C219"/>
    <mergeCell ref="C220:C252"/>
  </mergeCells>
  <phoneticPr fontId="2"/>
  <dataValidations count="1">
    <dataValidation type="list" allowBlank="1" showInputMessage="1" showErrorMessage="1" sqref="F234:F252 F10:F232">
      <formula1>"○,△,×"</formula1>
    </dataValidation>
  </dataValidations>
  <pageMargins left="0.55118110236220474" right="0.31496062992125984" top="0.59055118110236227" bottom="0.51181102362204722" header="0.31496062992125984" footer="0.31496062992125984"/>
  <pageSetup paperSize="9" scale="78" fitToHeight="10" orientation="landscape" r:id="rId1"/>
  <headerFooter>
    <oddHeader>&amp;R【別紙４】兼提案書添付【様式Ｃ－１】</oddHeader>
    <oddFooter>&amp;C&amp;P</oddFooter>
  </headerFooter>
  <rowBreaks count="2" manualBreakCount="2">
    <brk id="55" max="6" man="1"/>
    <brk id="7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【様式Ｃ－１】</vt:lpstr>
      <vt:lpstr>'【様式Ｃ－１】'!Print_Area</vt:lpstr>
      <vt:lpstr>'【様式Ｃ－１】'!Print_Titles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00049074</dc:creator>
  <cp:lastModifiedBy>00049074</cp:lastModifiedBy>
  <cp:lastPrinted>2025-02-14T09:54:38Z</cp:lastPrinted>
  <dcterms:created xsi:type="dcterms:W3CDTF">2025-02-10T05:03:15Z</dcterms:created>
  <dcterms:modified xsi:type="dcterms:W3CDTF">2025-02-18T05:56:53Z</dcterms:modified>
</cp:coreProperties>
</file>