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250.34.63\share\140900 企業立地課（R6930商工労働課から避難）\企業会計\03予算\06会計システム\R7\03 R8.9.1～新規契約\04 プロポーザル\01 準備\05 プロポーザル資料\02 HP掲載用様式集\"/>
    </mc:Choice>
  </mc:AlternateContent>
  <xr:revisionPtr revIDLastSave="0" documentId="13_ncr:1_{74087DED-9211-4D49-8E42-3C985AD151FF}" xr6:coauthVersionLast="47" xr6:coauthVersionMax="47" xr10:uidLastSave="{00000000-0000-0000-0000-000000000000}"/>
  <bookViews>
    <workbookView xWindow="-28920" yWindow="-120" windowWidth="29040" windowHeight="15720" tabRatio="768" xr2:uid="{00000000-000D-0000-FFFF-FFFF00000000}"/>
  </bookViews>
  <sheets>
    <sheet name="【様式Ｅ－１】" sheetId="10" r:id="rId1"/>
    <sheet name="【様式Ｅ－２】" sheetId="5" r:id="rId2"/>
  </sheets>
  <externalReferences>
    <externalReference r:id="rId3"/>
  </externalReferences>
  <definedNames>
    <definedName name="_Toc211418842" localSheetId="1">'【様式Ｅ－２】'!$B$158</definedName>
    <definedName name="_xlnm.Print_Titles" localSheetId="1">'【様式Ｅ－２】'!$1:$1</definedName>
    <definedName name="任意">[1]機能要件ver1copy!$AD$7:$AF$7</definedName>
    <definedName name="必須">[1]機能要件ver1copy!$AD$6:$AG$6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<sst xmlns="http://schemas.openxmlformats.org/spreadsheetml/2006/main" count="286" uniqueCount="205">
  <si>
    <t>エ</t>
    <phoneticPr fontId="2"/>
  </si>
  <si>
    <t>コ</t>
    <phoneticPr fontId="2"/>
  </si>
  <si>
    <t xml:space="preserve">
</t>
    <phoneticPr fontId="2"/>
  </si>
  <si>
    <t>ア</t>
    <phoneticPr fontId="2"/>
  </si>
  <si>
    <t>イ</t>
    <phoneticPr fontId="2"/>
  </si>
  <si>
    <t>ウ</t>
    <phoneticPr fontId="2"/>
  </si>
  <si>
    <t>オ</t>
    <phoneticPr fontId="2"/>
  </si>
  <si>
    <t>カ</t>
    <phoneticPr fontId="2"/>
  </si>
  <si>
    <t>キ</t>
    <phoneticPr fontId="2"/>
  </si>
  <si>
    <t>ク</t>
    <phoneticPr fontId="2"/>
  </si>
  <si>
    <t>ケ</t>
    <phoneticPr fontId="2"/>
  </si>
  <si>
    <t>サ</t>
    <phoneticPr fontId="2"/>
  </si>
  <si>
    <t>シ</t>
    <phoneticPr fontId="2"/>
  </si>
  <si>
    <t>ス</t>
    <phoneticPr fontId="2"/>
  </si>
  <si>
    <t>【様式Ｅ－１】</t>
    <phoneticPr fontId="2"/>
  </si>
  <si>
    <t>　(1) プロジェクト管理</t>
    <rPh sb="11" eb="13">
      <t>カンリ</t>
    </rPh>
    <phoneticPr fontId="2"/>
  </si>
  <si>
    <t>ア</t>
    <phoneticPr fontId="2"/>
  </si>
  <si>
    <t>ア</t>
    <phoneticPr fontId="2"/>
  </si>
  <si>
    <t>イ</t>
    <phoneticPr fontId="2"/>
  </si>
  <si>
    <t>ア</t>
    <phoneticPr fontId="2"/>
  </si>
  <si>
    <t>１　はじめに</t>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</si>
  <si>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</si>
  <si>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</si>
  <si>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</si>
  <si>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</si>
  <si>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</si>
  <si>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3"/>
  </si>
  <si>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</si>
  <si>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</si>
  <si>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</si>
  <si>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</si>
  <si>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</si>
  <si>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</si>
  <si>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</si>
  <si>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</si>
  <si>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</si>
  <si>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</si>
  <si>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</si>
  <si>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</si>
  <si>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</si>
  <si>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イ</t>
    <phoneticPr fontId="2"/>
  </si>
  <si>
    <t>ア</t>
    <phoneticPr fontId="2"/>
  </si>
  <si>
    <t>ア</t>
    <phoneticPr fontId="2"/>
  </si>
  <si>
    <t>ウ</t>
    <phoneticPr fontId="2"/>
  </si>
  <si>
    <t>長野市産業団地事業及び戸隠観光施設事業</t>
    <phoneticPr fontId="2"/>
  </si>
  <si>
    <t>提案内容証明書</t>
    <phoneticPr fontId="2"/>
  </si>
  <si>
    <t>事業者名</t>
    <phoneticPr fontId="2"/>
  </si>
  <si>
    <t>　(3) 会計に関する基本事項</t>
    <rPh sb="5" eb="7">
      <t>カイケイ</t>
    </rPh>
    <rPh sb="8" eb="9">
      <t>カン</t>
    </rPh>
    <rPh sb="11" eb="13">
      <t>キホン</t>
    </rPh>
    <rPh sb="13" eb="15">
      <t>ジコウ</t>
    </rPh>
    <phoneticPr fontId="2"/>
  </si>
  <si>
    <t>２　システム概要</t>
    <rPh sb="6" eb="8">
      <t>ガイヨウ</t>
    </rPh>
    <phoneticPr fontId="2"/>
  </si>
  <si>
    <t>　(1) システムの前提条件</t>
    <rPh sb="10" eb="12">
      <t>ゼンテイ</t>
    </rPh>
    <rPh sb="12" eb="14">
      <t>ジョウケン</t>
    </rPh>
    <phoneticPr fontId="2"/>
  </si>
  <si>
    <t>　(2) 機能要件</t>
    <rPh sb="5" eb="7">
      <t>キノウ</t>
    </rPh>
    <rPh sb="7" eb="9">
      <t>ヨウケン</t>
    </rPh>
    <phoneticPr fontId="2"/>
  </si>
  <si>
    <t>　(3) 非機能要件</t>
    <rPh sb="5" eb="6">
      <t>ヒ</t>
    </rPh>
    <rPh sb="6" eb="8">
      <t>キノウ</t>
    </rPh>
    <rPh sb="8" eb="10">
      <t>ヨウケン</t>
    </rPh>
    <phoneticPr fontId="2"/>
  </si>
  <si>
    <t>　(4) データセンター等要件</t>
    <rPh sb="12" eb="13">
      <t>トウ</t>
    </rPh>
    <rPh sb="13" eb="15">
      <t>ヨウケン</t>
    </rPh>
    <phoneticPr fontId="2"/>
  </si>
  <si>
    <t>　(5) ハードウェア及びソフトウェア要件</t>
    <rPh sb="11" eb="12">
      <t>オヨ</t>
    </rPh>
    <rPh sb="19" eb="21">
      <t>ヨウケン</t>
    </rPh>
    <phoneticPr fontId="2"/>
  </si>
  <si>
    <t>　(6) データベース要件</t>
    <rPh sb="11" eb="13">
      <t>ヨウケン</t>
    </rPh>
    <phoneticPr fontId="2"/>
  </si>
  <si>
    <t>３　セキュリティ要件</t>
    <rPh sb="8" eb="10">
      <t>ヨウケン</t>
    </rPh>
    <phoneticPr fontId="2"/>
  </si>
  <si>
    <t>　(3) 不正プログラム対策</t>
    <rPh sb="5" eb="7">
      <t>フセイ</t>
    </rPh>
    <rPh sb="12" eb="14">
      <t>タイサク</t>
    </rPh>
    <phoneticPr fontId="2"/>
  </si>
  <si>
    <t>　(2) 要件定義</t>
    <rPh sb="5" eb="7">
      <t>ヨウケン</t>
    </rPh>
    <rPh sb="7" eb="9">
      <t>テイギ</t>
    </rPh>
    <phoneticPr fontId="2"/>
  </si>
  <si>
    <t>　(3) 設計</t>
    <rPh sb="5" eb="7">
      <t>セッケイ</t>
    </rPh>
    <phoneticPr fontId="2"/>
  </si>
  <si>
    <t>　(4) 開発・環境構築・テスト</t>
    <rPh sb="5" eb="7">
      <t>カイハツ</t>
    </rPh>
    <rPh sb="8" eb="10">
      <t>カンキョウ</t>
    </rPh>
    <rPh sb="10" eb="12">
      <t>コウチク</t>
    </rPh>
    <phoneticPr fontId="2"/>
  </si>
  <si>
    <t>　(5) 運用テスト支援</t>
    <rPh sb="5" eb="7">
      <t>ウンヨウ</t>
    </rPh>
    <rPh sb="10" eb="12">
      <t>シエン</t>
    </rPh>
    <phoneticPr fontId="2"/>
  </si>
  <si>
    <t>　(6) 移行</t>
    <rPh sb="5" eb="7">
      <t>イコウ</t>
    </rPh>
    <phoneticPr fontId="2"/>
  </si>
  <si>
    <t>５　運用支援に関する要件</t>
    <phoneticPr fontId="2"/>
  </si>
  <si>
    <t>　(1) 運用要件</t>
    <rPh sb="5" eb="7">
      <t>ウンヨウ</t>
    </rPh>
    <rPh sb="7" eb="9">
      <t>ヨウケン</t>
    </rPh>
    <phoneticPr fontId="2"/>
  </si>
  <si>
    <t>　(2) 操作研修会の実施</t>
    <phoneticPr fontId="2"/>
  </si>
  <si>
    <t>６　その他の要件</t>
    <rPh sb="4" eb="5">
      <t>タ</t>
    </rPh>
    <rPh sb="6" eb="8">
      <t>ヨウケン</t>
    </rPh>
    <phoneticPr fontId="2"/>
  </si>
  <si>
    <t xml:space="preserve">【基本方針】
本システムの導入に向けた基本方針については以下のとおりとする。
</t>
    <rPh sb="1" eb="3">
      <t>キホン</t>
    </rPh>
    <rPh sb="3" eb="5">
      <t>ホウシン</t>
    </rPh>
    <rPh sb="7" eb="8">
      <t>ホン</t>
    </rPh>
    <rPh sb="13" eb="15">
      <t>ドウニュウ</t>
    </rPh>
    <rPh sb="16" eb="17">
      <t>ム</t>
    </rPh>
    <rPh sb="19" eb="21">
      <t>キホン</t>
    </rPh>
    <rPh sb="21" eb="23">
      <t>ホウシン</t>
    </rPh>
    <rPh sb="28" eb="30">
      <t>イカ</t>
    </rPh>
    <phoneticPr fontId="2"/>
  </si>
  <si>
    <t xml:space="preserve">システムを安全に導入し、安定した運用のほか、カスタマイズは最小限に留め、必要な機能を当初から有していることを前提として、可能な限りパッケージの標準機能を利用した運用を目指すものであること。
</t>
    <phoneticPr fontId="2"/>
  </si>
  <si>
    <t xml:space="preserve">標準パッケージの適用により導入から運用までのトータルコストの縮減に配慮すること。
</t>
    <phoneticPr fontId="2"/>
  </si>
  <si>
    <t xml:space="preserve">高いレベルのセキュリティ要件とシステムメンテナンスの必要がない負荷軽減を両立させるＬＧＷＡＮ－ＡＳＰサービスであること。
</t>
    <phoneticPr fontId="2"/>
  </si>
  <si>
    <t xml:space="preserve">コンピュータウィルス感染の予防として、パターンファイルや検索エンジンのバージョンアップ対応を行うこと。
</t>
    <phoneticPr fontId="2"/>
  </si>
  <si>
    <t xml:space="preserve">サーバの脆弱性を情報収集し、セキュリティパッチ等を適用すること。なお、適用の要否や時期については当市に承認を得ること。
</t>
    <phoneticPr fontId="2"/>
  </si>
  <si>
    <t xml:space="preserve">システム運用する上で必要な事項や緊急時の問い合わせ先などを記載した運用マニュアル及び分かりやすいシステムの操作マニュアルを作成すること。
</t>
    <phoneticPr fontId="2"/>
  </si>
  <si>
    <t xml:space="preserve">【契約不適合責任期間等】
引渡し後１年間を契約不適合責任期間とし、期間内に成果品に瑕疵が発見された場合には、監督員の指示に従い、受託者の責任において必要な修正及び補正を行うこと。
</t>
    <rPh sb="1" eb="3">
      <t>ケイヤク</t>
    </rPh>
    <rPh sb="3" eb="6">
      <t>フテキゴウ</t>
    </rPh>
    <rPh sb="6" eb="8">
      <t>セキニン</t>
    </rPh>
    <rPh sb="8" eb="10">
      <t>キカン</t>
    </rPh>
    <rPh sb="10" eb="11">
      <t>トウ</t>
    </rPh>
    <rPh sb="13" eb="15">
      <t>ヒキワタ</t>
    </rPh>
    <rPh sb="16" eb="17">
      <t>ゴ</t>
    </rPh>
    <rPh sb="18" eb="20">
      <t>ネンカン</t>
    </rPh>
    <rPh sb="21" eb="23">
      <t>ケイヤク</t>
    </rPh>
    <rPh sb="23" eb="26">
      <t>フテキゴウ</t>
    </rPh>
    <rPh sb="26" eb="28">
      <t>セキニン</t>
    </rPh>
    <rPh sb="28" eb="30">
      <t>キカン</t>
    </rPh>
    <rPh sb="33" eb="36">
      <t>キカンナイ</t>
    </rPh>
    <rPh sb="37" eb="39">
      <t>セイカ</t>
    </rPh>
    <rPh sb="39" eb="40">
      <t>ヒン</t>
    </rPh>
    <rPh sb="41" eb="43">
      <t>カシ</t>
    </rPh>
    <rPh sb="44" eb="46">
      <t>ハッケン</t>
    </rPh>
    <rPh sb="49" eb="51">
      <t>バアイ</t>
    </rPh>
    <rPh sb="54" eb="57">
      <t>カントクイン</t>
    </rPh>
    <rPh sb="58" eb="60">
      <t>シジ</t>
    </rPh>
    <rPh sb="61" eb="62">
      <t>シタガ</t>
    </rPh>
    <rPh sb="64" eb="66">
      <t>ジュタク</t>
    </rPh>
    <rPh sb="66" eb="67">
      <t>シャ</t>
    </rPh>
    <rPh sb="68" eb="70">
      <t>セキニン</t>
    </rPh>
    <rPh sb="74" eb="76">
      <t>ヒツヨウ</t>
    </rPh>
    <rPh sb="77" eb="79">
      <t>シュウセイ</t>
    </rPh>
    <rPh sb="79" eb="80">
      <t>オヨ</t>
    </rPh>
    <rPh sb="81" eb="83">
      <t>ホセイ</t>
    </rPh>
    <rPh sb="84" eb="85">
      <t>オコナ</t>
    </rPh>
    <phoneticPr fontId="2"/>
  </si>
  <si>
    <t xml:space="preserve">【疑義】
本要件定義書に記載のない事項、業務内容の変更等の疑義が生じた場合は、当市と受託者が協議して定めること。
</t>
    <rPh sb="1" eb="3">
      <t>ギギ</t>
    </rPh>
    <rPh sb="5" eb="6">
      <t>ホン</t>
    </rPh>
    <rPh sb="6" eb="8">
      <t>ヨウケン</t>
    </rPh>
    <rPh sb="8" eb="11">
      <t>テイギショ</t>
    </rPh>
    <rPh sb="12" eb="14">
      <t>キサイ</t>
    </rPh>
    <rPh sb="17" eb="19">
      <t>ジコウ</t>
    </rPh>
    <rPh sb="20" eb="22">
      <t>ギョウム</t>
    </rPh>
    <rPh sb="22" eb="24">
      <t>ナイヨウ</t>
    </rPh>
    <rPh sb="25" eb="28">
      <t>ヘンコウナド</t>
    </rPh>
    <rPh sb="29" eb="31">
      <t>ギギ</t>
    </rPh>
    <rPh sb="32" eb="33">
      <t>ショウ</t>
    </rPh>
    <rPh sb="35" eb="37">
      <t>バアイ</t>
    </rPh>
    <rPh sb="39" eb="41">
      <t>トウシ</t>
    </rPh>
    <rPh sb="42" eb="45">
      <t>ジュタクシャ</t>
    </rPh>
    <rPh sb="46" eb="48">
      <t>キョウギ</t>
    </rPh>
    <rPh sb="50" eb="51">
      <t>サダ</t>
    </rPh>
    <phoneticPr fontId="2"/>
  </si>
  <si>
    <t xml:space="preserve">【環境への配慮】
ハードウェアの調達については環境に配慮すること。
</t>
    <rPh sb="1" eb="3">
      <t>カンキョウ</t>
    </rPh>
    <rPh sb="5" eb="7">
      <t>ハイリョ</t>
    </rPh>
    <rPh sb="16" eb="18">
      <t>チョウタツ</t>
    </rPh>
    <rPh sb="23" eb="25">
      <t>カンキョウ</t>
    </rPh>
    <rPh sb="26" eb="28">
      <t>ハイリョ</t>
    </rPh>
    <phoneticPr fontId="2"/>
  </si>
  <si>
    <t xml:space="preserve">極力クライアントに実行環境等のソフトウェアをインストールしない構成とすること。
なお、ハードウェアについてはシステムの安全稼働に十分な性能を有する構成とすること。
</t>
    <phoneticPr fontId="2"/>
  </si>
  <si>
    <t xml:space="preserve">ＬＧＷＡＮ－ＡＳＰ方式でのサービスで提供すること。
</t>
    <phoneticPr fontId="2"/>
  </si>
  <si>
    <t xml:space="preserve">システム利用、情報へのアクセス権やログなど、十分なセキュリティを施すこと。
</t>
    <phoneticPr fontId="2"/>
  </si>
  <si>
    <t xml:space="preserve">【クライアント端末要件】
要件定義書に記載のとおりとし、記載の要件で利用できるシステムであること。
</t>
    <rPh sb="13" eb="15">
      <t>ヨウケン</t>
    </rPh>
    <rPh sb="15" eb="18">
      <t>テイギショ</t>
    </rPh>
    <rPh sb="19" eb="21">
      <t>キサイ</t>
    </rPh>
    <rPh sb="28" eb="30">
      <t>キサイ</t>
    </rPh>
    <rPh sb="31" eb="33">
      <t>ヨウケン</t>
    </rPh>
    <rPh sb="34" eb="36">
      <t>リヨウ</t>
    </rPh>
    <phoneticPr fontId="2"/>
  </si>
  <si>
    <t xml:space="preserve">【利用者規模・データ規模】
利用者規模及びデータ規模は要件定義書に記載のとおりとし、記載の規模に対応できるものとすること。
</t>
    <rPh sb="24" eb="26">
      <t>キボ</t>
    </rPh>
    <rPh sb="27" eb="29">
      <t>ヨウケン</t>
    </rPh>
    <rPh sb="29" eb="32">
      <t>テイギショ</t>
    </rPh>
    <rPh sb="33" eb="35">
      <t>キサイ</t>
    </rPh>
    <rPh sb="42" eb="44">
      <t>キサイ</t>
    </rPh>
    <rPh sb="45" eb="47">
      <t>キボ</t>
    </rPh>
    <rPh sb="48" eb="50">
      <t>タイオウ</t>
    </rPh>
    <phoneticPr fontId="2"/>
  </si>
  <si>
    <t xml:space="preserve">配色、ボタン配置等、各画面ではデザインを極力共通化すること。
</t>
    <phoneticPr fontId="2"/>
  </si>
  <si>
    <t xml:space="preserve">画面上の項目は、入力項目か表示項目かの判別、入力項目については入力必須かどうかの判別が容易なデザインとすること。
</t>
    <phoneticPr fontId="2"/>
  </si>
  <si>
    <t xml:space="preserve">特定の情報が入力されるべき項目については、リスト等から入力候補を選択させる方法等により、エラー入力を防ぐとともに初期表示を設定できること。
</t>
    <phoneticPr fontId="2"/>
  </si>
  <si>
    <t xml:space="preserve">検索条件等の入力については、通常使われる文字・数値を初期設定値としてあらかじめ表示させ、操作を省力化できること。
</t>
    <phoneticPr fontId="2"/>
  </si>
  <si>
    <t xml:space="preserve">操作画面での表示言語は日本語とし、他国語への対応は必須としない。ただし、入力項目については、英数字レベルまでの入力が可能であること。
</t>
    <phoneticPr fontId="2"/>
  </si>
  <si>
    <t xml:space="preserve">サーバが設置されている場所は、煙感知と熱感知の両方を検知できるとともに、壁面は耐火素材を採用していること。
</t>
    <phoneticPr fontId="2"/>
  </si>
  <si>
    <t xml:space="preserve">建築基準法、消防法に準拠した防火対策並びにJIS基準に準拠した雷保護設備（外部避雷）を実施していること。
</t>
    <phoneticPr fontId="2"/>
  </si>
  <si>
    <t xml:space="preserve">受変電設備、UPS（無停電電源装置）及び非常用自家発電設備を設置し、安定した電力提供を行うこと。また空調設備は24時間365日、点検・故障時でも常に最適な温度を保つこと。
</t>
    <phoneticPr fontId="2"/>
  </si>
  <si>
    <t xml:space="preserve">【ハードウェア】
受託者の提供するアプリケーションシステムの利用を想定しているが、ＬＧＷＡＮ－ＡＳＰを利用する上で必要となるネットワーク機器など、必要最小限の機器の調達は可能とする。なお、当市庁舎内にこれらの機器を設置する場合は、情報システム課のサーバ室内の既存の１９インチラックに設置可能な機器とする。
</t>
    <phoneticPr fontId="2"/>
  </si>
  <si>
    <t xml:space="preserve">データを一括で出力・登録する機能を有すること。
</t>
    <phoneticPr fontId="2"/>
  </si>
  <si>
    <t xml:space="preserve">利用者情報に基づき、システムへのアクセス権限、各業務機能の利用制限、各操作の制限を利用者情報ごとに設定できること。
</t>
    <rPh sb="0" eb="3">
      <t>リヨウシャ</t>
    </rPh>
    <rPh sb="3" eb="5">
      <t>ジョウホウ</t>
    </rPh>
    <rPh sb="6" eb="7">
      <t>モト</t>
    </rPh>
    <rPh sb="20" eb="22">
      <t>ケンゲン</t>
    </rPh>
    <rPh sb="23" eb="26">
      <t>カクギョウム</t>
    </rPh>
    <rPh sb="26" eb="28">
      <t>キノウ</t>
    </rPh>
    <rPh sb="29" eb="31">
      <t>リヨウ</t>
    </rPh>
    <rPh sb="31" eb="33">
      <t>セイゲン</t>
    </rPh>
    <rPh sb="34" eb="35">
      <t>カク</t>
    </rPh>
    <rPh sb="35" eb="37">
      <t>ソウサ</t>
    </rPh>
    <rPh sb="38" eb="40">
      <t>セイゲン</t>
    </rPh>
    <rPh sb="41" eb="43">
      <t>リヨウ</t>
    </rPh>
    <rPh sb="43" eb="44">
      <t>シャ</t>
    </rPh>
    <rPh sb="44" eb="46">
      <t>ジョウホウ</t>
    </rPh>
    <rPh sb="49" eb="51">
      <t>セッテイ</t>
    </rPh>
    <phoneticPr fontId="2"/>
  </si>
  <si>
    <t xml:space="preserve">不正侵入対策機能を持つ環境を備え、ワームやサービス拒否攻撃（DoS）等の悪意ある攻撃について防止する対策を施すこと。
</t>
    <phoneticPr fontId="2"/>
  </si>
  <si>
    <t xml:space="preserve">【物理的な不正侵入対策】
物理的な不正侵入対策については以下のとおりとする。
</t>
    <rPh sb="1" eb="4">
      <t>ブツリテキ</t>
    </rPh>
    <rPh sb="5" eb="7">
      <t>フセイ</t>
    </rPh>
    <rPh sb="7" eb="9">
      <t>シンニュウ</t>
    </rPh>
    <rPh sb="9" eb="11">
      <t>タイサク</t>
    </rPh>
    <rPh sb="13" eb="16">
      <t>ブツリテキ</t>
    </rPh>
    <rPh sb="17" eb="19">
      <t>フセイ</t>
    </rPh>
    <rPh sb="19" eb="21">
      <t>シンニュウ</t>
    </rPh>
    <rPh sb="21" eb="23">
      <t>タイサク</t>
    </rPh>
    <rPh sb="28" eb="30">
      <t>イカ</t>
    </rPh>
    <phoneticPr fontId="2"/>
  </si>
  <si>
    <t xml:space="preserve">データセンターへの入館は、事前申請を必須としICカード等により記録を管理すること。
</t>
    <phoneticPr fontId="2"/>
  </si>
  <si>
    <t xml:space="preserve">データセンターには、金属探知ゲート等を設置し持込物のチェックを行うこと。
</t>
    <phoneticPr fontId="2"/>
  </si>
  <si>
    <t xml:space="preserve">サーバルームへの入室は、有人監視による入退室管理を行うこと。
</t>
    <phoneticPr fontId="2"/>
  </si>
  <si>
    <t xml:space="preserve">サーバラックの鍵は、鍵管理装置により、いつ誰がどの鍵を利用したかの管理を行うこと。
</t>
    <phoneticPr fontId="2"/>
  </si>
  <si>
    <t xml:space="preserve">【Webサーバの脆弱性対策】
Webサーバの脆弱性対策については以下のとおりとする。
</t>
    <rPh sb="8" eb="11">
      <t>ゼイジャクセイ</t>
    </rPh>
    <rPh sb="11" eb="13">
      <t>タイサク</t>
    </rPh>
    <rPh sb="22" eb="25">
      <t>ゼイジャクセイ</t>
    </rPh>
    <rPh sb="25" eb="27">
      <t>タイサク</t>
    </rPh>
    <rPh sb="32" eb="34">
      <t>イカ</t>
    </rPh>
    <phoneticPr fontId="2"/>
  </si>
  <si>
    <t xml:space="preserve">データセンターにファイアウォールを設置すること。
</t>
    <phoneticPr fontId="2"/>
  </si>
  <si>
    <t xml:space="preserve">通信はすべて暗号化してSSL通信を実現するとともに、不正な通信プロトコルを防止するなど十分にセキュリティの対策をとること。
対策にあたっては受託者の責任で診断を行い、診断結果報告書を提示すること。
なお、診断を第三者機関に委託する場合は受託者が費用を負担することとする。
診断の結果、対策が不十分と判断された場合は本委託期間内に適切な是正措置を行うことを必須とする。
</t>
    <phoneticPr fontId="2"/>
  </si>
  <si>
    <t xml:space="preserve">【コンピュータウィルス対策】
コンピュータウィルス対策については以下のとおりとする。
</t>
    <rPh sb="11" eb="13">
      <t>タイサク</t>
    </rPh>
    <rPh sb="32" eb="34">
      <t>イカ</t>
    </rPh>
    <phoneticPr fontId="2"/>
  </si>
  <si>
    <t xml:space="preserve">運用時は現行の当市のパターンファイルの適用方法に従い、定期的なスキャンとあわせて確認管理を実施すること。
</t>
    <phoneticPr fontId="2"/>
  </si>
  <si>
    <t xml:space="preserve">【計画書の作成】
プロジェクト開始に先立ち、各工程の作業内容・作業の進め方・受託者及び市の役割分担を明確にすることを目的として、要件定義書に記載の内容を記述した計画書を作成し、当市の承認を得ることとする。
</t>
    <rPh sb="1" eb="4">
      <t>ケイカクショ</t>
    </rPh>
    <rPh sb="5" eb="7">
      <t>サクセイ</t>
    </rPh>
    <rPh sb="64" eb="66">
      <t>ヨウケン</t>
    </rPh>
    <rPh sb="66" eb="69">
      <t>テイギショ</t>
    </rPh>
    <rPh sb="70" eb="72">
      <t>キサイ</t>
    </rPh>
    <phoneticPr fontId="2"/>
  </si>
  <si>
    <t xml:space="preserve">【定例会】
プロジェクト期間中、定期的に当市と定例会を開催し、プロジェクトの進捗状況、課題等の発生状況及び検討状況を報告すること。
</t>
    <rPh sb="1" eb="3">
      <t>テイレイ</t>
    </rPh>
    <rPh sb="3" eb="4">
      <t>カイ</t>
    </rPh>
    <phoneticPr fontId="2"/>
  </si>
  <si>
    <t xml:space="preserve">本要件定義書及び機能要件等を踏まえて、受託者が提案するパッケージ等のフィット＆ギャップ分析を含む新システムの要件定義を行うこと。
</t>
    <rPh sb="0" eb="1">
      <t>ホン</t>
    </rPh>
    <rPh sb="1" eb="3">
      <t>ヨウケン</t>
    </rPh>
    <rPh sb="3" eb="6">
      <t>テイギショ</t>
    </rPh>
    <rPh sb="6" eb="7">
      <t>オヨ</t>
    </rPh>
    <rPh sb="8" eb="10">
      <t>キノウ</t>
    </rPh>
    <rPh sb="10" eb="13">
      <t>ヨウケントウ</t>
    </rPh>
    <rPh sb="14" eb="15">
      <t>フ</t>
    </rPh>
    <rPh sb="19" eb="22">
      <t>ジュタクシャ</t>
    </rPh>
    <rPh sb="23" eb="25">
      <t>テイアン</t>
    </rPh>
    <rPh sb="32" eb="33">
      <t>トウ</t>
    </rPh>
    <rPh sb="43" eb="45">
      <t>ブンセキ</t>
    </rPh>
    <rPh sb="46" eb="47">
      <t>フク</t>
    </rPh>
    <rPh sb="48" eb="49">
      <t>シン</t>
    </rPh>
    <rPh sb="54" eb="56">
      <t>ヨウケン</t>
    </rPh>
    <rPh sb="56" eb="58">
      <t>テイギ</t>
    </rPh>
    <rPh sb="59" eb="60">
      <t>オコナ</t>
    </rPh>
    <phoneticPr fontId="2"/>
  </si>
  <si>
    <t xml:space="preserve">各テスト工程における実施内容、開始条件・終了条件、テストの実施体制、スケジュール、テスト環境、テストデータの利用方針等を定めたテスト計画書を作成し、当市の承認を受けること。
</t>
    <phoneticPr fontId="2"/>
  </si>
  <si>
    <t xml:space="preserve">テスト計画書に基づき、各テスト工程の仕様書を作成し、当市の承認を受けること。
</t>
    <rPh sb="3" eb="6">
      <t>ケイカクショ</t>
    </rPh>
    <rPh sb="7" eb="8">
      <t>モト</t>
    </rPh>
    <rPh sb="11" eb="12">
      <t>カク</t>
    </rPh>
    <rPh sb="15" eb="17">
      <t>コウテイ</t>
    </rPh>
    <rPh sb="18" eb="21">
      <t>シヨウショ</t>
    </rPh>
    <rPh sb="22" eb="24">
      <t>サクセイ</t>
    </rPh>
    <rPh sb="26" eb="28">
      <t>トウシ</t>
    </rPh>
    <rPh sb="29" eb="31">
      <t>ショウニン</t>
    </rPh>
    <rPh sb="32" eb="33">
      <t>ウ</t>
    </rPh>
    <phoneticPr fontId="2"/>
  </si>
  <si>
    <t xml:space="preserve">各テスト工程の実施状況を当市に報告し、当市の承認を受けること。
</t>
    <phoneticPr fontId="2"/>
  </si>
  <si>
    <t xml:space="preserve">テスト用の作業場所の確保、テスト用のクライアント端末の貸与は、当市で対応の可否を検討するため、作業人数、必要な端末の台数及び使用期間を提案すること。
</t>
    <phoneticPr fontId="2"/>
  </si>
  <si>
    <t xml:space="preserve">新システムの機能及び運用手順の確認を目的として、当市が運用テストを実施する。受託者は、要件定義書に記載の受入テストの支援要件に従って、当市が運用テストを実施する上で必要な支援を行うこととする。
</t>
    <rPh sb="43" eb="45">
      <t>ヨウケン</t>
    </rPh>
    <rPh sb="45" eb="48">
      <t>テイギショ</t>
    </rPh>
    <rPh sb="49" eb="51">
      <t>キサイ</t>
    </rPh>
    <phoneticPr fontId="2"/>
  </si>
  <si>
    <t xml:space="preserve">【移行に係る役割分担】
移行に係る役割分担を提案すること。なお、役割分担の詳細は、本業務受託後に、当市と調整の上、具体化すること。
</t>
    <phoneticPr fontId="2"/>
  </si>
  <si>
    <t xml:space="preserve">【移行リハーサル】
移行リハーサルについては以下のとおりとする。
</t>
    <rPh sb="1" eb="3">
      <t>イコウ</t>
    </rPh>
    <rPh sb="22" eb="24">
      <t>イカ</t>
    </rPh>
    <phoneticPr fontId="2"/>
  </si>
  <si>
    <t xml:space="preserve">移行作業を実施する前に、事前に移行手順や移行に要する時間などの測定を目的とした移行リハーサルを実施すること。
</t>
    <phoneticPr fontId="2"/>
  </si>
  <si>
    <t xml:space="preserve">移行リハーサルの結果について、移行リハーサル結果を当市に報告すること。
</t>
    <phoneticPr fontId="2"/>
  </si>
  <si>
    <t xml:space="preserve">移行リハーサルの実施後、移行リハーサルによって得られた知見を活かして、移行計画書の改定を行い、当市の承認を得ること。
</t>
    <phoneticPr fontId="2"/>
  </si>
  <si>
    <t xml:space="preserve">移行リハーサルの実施結果を踏まえ、必要に応じて修正済みの移行計画書により、改めて移行リハーサルを実施すること。
</t>
    <phoneticPr fontId="2"/>
  </si>
  <si>
    <t xml:space="preserve">【本番移行】
本番移行については以下のとおりとする。
</t>
    <rPh sb="1" eb="3">
      <t>ホンバン</t>
    </rPh>
    <rPh sb="3" eb="5">
      <t>イコウ</t>
    </rPh>
    <rPh sb="16" eb="18">
      <t>イカ</t>
    </rPh>
    <phoneticPr fontId="2"/>
  </si>
  <si>
    <t xml:space="preserve">移行リハーサルで検証した手順に従い、システム移行を実施すること。
</t>
    <phoneticPr fontId="2"/>
  </si>
  <si>
    <t xml:space="preserve">移行にあたって不具合等の問題が生じた場合は、移行計画書においてあらかじめ定める対応方針に基づいて当市に報告し、必要な対応を検討すること。
</t>
    <phoneticPr fontId="2"/>
  </si>
  <si>
    <t xml:space="preserve">移行の実施結果は、速やかに移行結果を取りまとめ、当市に報告し、承認を得ること。
</t>
    <phoneticPr fontId="2"/>
  </si>
  <si>
    <t xml:space="preserve">プロジェクト管理者の作業内容は要件定義書に記載のとおりとし、従事者は要件定義書に記載の内容を満たす者とすること。
</t>
    <rPh sb="10" eb="12">
      <t>サギョウ</t>
    </rPh>
    <rPh sb="12" eb="14">
      <t>ナイヨウ</t>
    </rPh>
    <rPh sb="30" eb="33">
      <t>ジュウジシャ</t>
    </rPh>
    <rPh sb="34" eb="36">
      <t>ヨウケン</t>
    </rPh>
    <rPh sb="36" eb="39">
      <t>テイギショ</t>
    </rPh>
    <rPh sb="40" eb="42">
      <t>キサイ</t>
    </rPh>
    <rPh sb="43" eb="45">
      <t>ナイヨウ</t>
    </rPh>
    <rPh sb="46" eb="47">
      <t>ミ</t>
    </rPh>
    <rPh sb="49" eb="50">
      <t>モノ</t>
    </rPh>
    <phoneticPr fontId="2"/>
  </si>
  <si>
    <t xml:space="preserve">【システム環境構築】
システム環境構築については以下のとおりとする。
</t>
    <rPh sb="5" eb="7">
      <t>カンキョウ</t>
    </rPh>
    <rPh sb="7" eb="9">
      <t>コウチク</t>
    </rPh>
    <rPh sb="24" eb="26">
      <t>イカ</t>
    </rPh>
    <phoneticPr fontId="2"/>
  </si>
  <si>
    <t xml:space="preserve">【障害管理】
障害発生時には障害の原因切り分け、復旧を行うこと。また、復旧後に障害の原因を解明し、速やかに当市に報告すること。
</t>
    <phoneticPr fontId="2"/>
  </si>
  <si>
    <t xml:space="preserve">【定期管理】
ソフトウェアに関する修正パッチのリリースを監視し、適用が必要な場合は、速やかに当市に報告し、適用を行なうこと。また、適用が不必要な場合でも当市にその理由の報告を行うこと。なお、定期的に報告書を作成し、運用状況等の報告を行うこと。
</t>
    <phoneticPr fontId="2"/>
  </si>
  <si>
    <t xml:space="preserve">【データバックアップ】
データバックアップについては以下のとおりとする。
</t>
    <rPh sb="26" eb="28">
      <t>イカ</t>
    </rPh>
    <phoneticPr fontId="2"/>
  </si>
  <si>
    <t xml:space="preserve">システム領域(ＯＳ、ミドルウェア)のバックアップについては、フルバックアップデータを年に１回取得すること。ただし、ＯＳ、ミドルウェアのバージョンアップなどを行う際には、バージョンアップの実施前にフルバックアップを取得し、障害が発生した際には直ちにリストアできるようにすること。
</t>
    <phoneticPr fontId="2"/>
  </si>
  <si>
    <t xml:space="preserve">リストア手順については、十分な検証を行い、取得したバックアップデータを用いて正常に復旧できることを事前に確認すること。
</t>
    <phoneticPr fontId="2"/>
  </si>
  <si>
    <t xml:space="preserve">バックアップデータについては、世代管理することとし、1週間程度前の状態にまで戻すことを可能とすること。また、当市からの要求があった際には随時バックアップに対応できること。
</t>
    <phoneticPr fontId="2"/>
  </si>
  <si>
    <t xml:space="preserve">【データメンテナンス】
人事異動や部局の統廃合などに伴うデータのメンテナンス作業については、当市との協議により実施すること。
</t>
    <phoneticPr fontId="2"/>
  </si>
  <si>
    <t xml:space="preserve">【法令等の改正への対応】
法令等の改正への対応については以下のとおりとする。
</t>
    <rPh sb="28" eb="30">
      <t>イカ</t>
    </rPh>
    <phoneticPr fontId="2"/>
  </si>
  <si>
    <t xml:space="preserve">地方公営企業決算状況調査の様式等の改正への対応は、運用保守にて対応することとし、必要な費用は見積もりに含めること。
対応時期については、当市と協議し、各年度の当該調査に間に合うように実施すること。
</t>
    <phoneticPr fontId="2"/>
  </si>
  <si>
    <t xml:space="preserve">地方公営企業法等の法令改正への対応は、軽微なものについては運用保守にて対応することとし、見積もりに含めること。
大規模な法改正への対応については、別途協議とする。なお、ここで言う「大規模な法改正」とは、平成26年度の地方公営企業会計制度の見直しと同程度の規模の法改正を指す。
</t>
    <phoneticPr fontId="2"/>
  </si>
  <si>
    <t xml:space="preserve">【その他】
その他については以下のとおりとする。
</t>
    <rPh sb="3" eb="4">
      <t>タ</t>
    </rPh>
    <rPh sb="8" eb="9">
      <t>タ</t>
    </rPh>
    <rPh sb="14" eb="16">
      <t>イカ</t>
    </rPh>
    <phoneticPr fontId="2"/>
  </si>
  <si>
    <t xml:space="preserve">運用手引書・操作マニュアル等のドキュメントを管理し、必要に応じて加筆修正を行うこと。
</t>
    <phoneticPr fontId="2"/>
  </si>
  <si>
    <t xml:space="preserve">操作マニュアル及び研修用テキストを用いて研修を実施すること。また研修に参加する職員分のマニュアル及びテキストを電磁的記録媒体で提供すること。
</t>
    <phoneticPr fontId="2"/>
  </si>
  <si>
    <t xml:space="preserve">感染症の状況等を鑑みて、オンライン研修会及びアーカイブ映像での研修実施、eラーニングなどの対応について提案すること。その際の研修環境の用意、設定などは、すべて受託者側で行うこととする。
</t>
    <phoneticPr fontId="2"/>
  </si>
  <si>
    <t xml:space="preserve">【追加提案要件】
要件定義書及び機能要件等に記載された要件以外に、当市に特に有効と考えられるものがある場合は、上限価格の範囲内において追加で提案すること。
</t>
    <phoneticPr fontId="2"/>
  </si>
  <si>
    <t xml:space="preserve">【提出物・提出形式・納期】
本業務で求める成果物の詳細については、受託者と協議により決定することとする。
</t>
    <phoneticPr fontId="2"/>
  </si>
  <si>
    <t>企業会計システム更改業務</t>
    <phoneticPr fontId="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</si>
  <si>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3"/>
  </si>
  <si>
    <t xml:space="preserve">稼働後の問合せ対応及びバージョンアップ、情報提供が受けられる製品とすること。
</t>
    <phoneticPr fontId="2"/>
  </si>
  <si>
    <t xml:space="preserve">稼働後も項目名の変更などに柔軟に対応可能なシステムであること。
</t>
    <phoneticPr fontId="2"/>
  </si>
  <si>
    <t xml:space="preserve">【準拠する法令等】
本業務の実施に当たっては、本要件定義書に定めるほか、以下の関係法令並びに諸規程等に準拠するものであること。
(ｱ) 個人情報の保護に関する法律、同施行令及び同施行規則
(ｲ) 長野市個人情報の保護に関する法律施行条例
(ｳ) 長野市情報公開条例
(ｴ) 長野市財務規則
(ｵ) 長野市契約規則
(ｶ) 長野市事務決裁規程
(ｷ) 長野市行政情報取扱規程
(ｸ) 地方公営企業法
(ｹ) 地方公営企業法施行令
(ｺ) 地方公営企業法施行規則
(ｻ) 消費税法
(ｼ) 消費税法施行令
(ｽ) 消費税法施行規則
(ｾ) その他の関係法令及び条例、規則等
</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123" eb="125">
      <t>ナガノ</t>
    </rPh>
    <rPh sb="125" eb="126">
      <t>シ</t>
    </rPh>
    <rPh sb="126" eb="128">
      <t>ジョウホウ</t>
    </rPh>
    <rPh sb="128" eb="130">
      <t>コウカイ</t>
    </rPh>
    <rPh sb="130" eb="132">
      <t>ジョウレイ</t>
    </rPh>
    <rPh sb="137" eb="139">
      <t>ナガノ</t>
    </rPh>
    <rPh sb="139" eb="140">
      <t>シ</t>
    </rPh>
    <rPh sb="140" eb="142">
      <t>ザイム</t>
    </rPh>
    <rPh sb="142" eb="144">
      <t>キソク</t>
    </rPh>
    <rPh sb="149" eb="151">
      <t>ナガノ</t>
    </rPh>
    <rPh sb="151" eb="152">
      <t>シ</t>
    </rPh>
    <rPh sb="152" eb="154">
      <t>ケイヤク</t>
    </rPh>
    <rPh sb="154" eb="156">
      <t>キソク</t>
    </rPh>
    <phoneticPr fontId="2"/>
  </si>
  <si>
    <t xml:space="preserve">【履行期間】
履行期間は契約日から令和８年８月31日までとすること。
</t>
    <rPh sb="1" eb="3">
      <t>リコウ</t>
    </rPh>
    <rPh sb="3" eb="5">
      <t>キカン</t>
    </rPh>
    <rPh sb="7" eb="9">
      <t>リコウ</t>
    </rPh>
    <rPh sb="9" eb="11">
      <t>キカン</t>
    </rPh>
    <rPh sb="12" eb="15">
      <t>ケイヤクビ</t>
    </rPh>
    <phoneticPr fontId="2"/>
  </si>
  <si>
    <t xml:space="preserve">【稼働】
稼働は令和８年９月１日とすること。
</t>
    <rPh sb="1" eb="3">
      <t>カドウ</t>
    </rPh>
    <rPh sb="5" eb="7">
      <t>カドウ</t>
    </rPh>
    <rPh sb="8" eb="10">
      <t>レイワ</t>
    </rPh>
    <rPh sb="11" eb="12">
      <t>ネン</t>
    </rPh>
    <rPh sb="13" eb="14">
      <t>ガツ</t>
    </rPh>
    <rPh sb="15" eb="16">
      <t>ニチ</t>
    </rPh>
    <phoneticPr fontId="2"/>
  </si>
  <si>
    <t xml:space="preserve">【完了検査】
受託者は稼働前に、管理者立会いの上、当市の業務監督員（以下「監督員」という。）の検査を受けるものとする。監督員により修正等の指示があった場合は、速やかに必要な作業を行い、再検査を受けるものとする。
</t>
    <rPh sb="1" eb="3">
      <t>カンリョウ</t>
    </rPh>
    <rPh sb="3" eb="5">
      <t>ケンサ</t>
    </rPh>
    <phoneticPr fontId="2"/>
  </si>
  <si>
    <t xml:space="preserve">【プロジェクト管理者】
業務実施計画の立案、工程管理及び品質管理を総括する者として、プロジェクト管理者（以下「管理者」という。）を選任しなければならない。管理者は十分な実務経験を有する者を充てることとし、原則として本業務の完了まで変更しないこと。
</t>
    <phoneticPr fontId="2"/>
  </si>
  <si>
    <t xml:space="preserve">【個人情報等の取扱い】
本業務において個人情報を取り扱う場合には、関係法令並びに本要件定義書別紙１「個人情報等取扱特記事項」を遵守すること。また、当市が求める場合には、個人情報等の管理状況を報告すること。
</t>
    <rPh sb="1" eb="3">
      <t>コジン</t>
    </rPh>
    <rPh sb="3" eb="5">
      <t>ジョウホウ</t>
    </rPh>
    <rPh sb="5" eb="6">
      <t>トウ</t>
    </rPh>
    <rPh sb="7" eb="9">
      <t>トリアツカ</t>
    </rPh>
    <rPh sb="12" eb="13">
      <t>ホン</t>
    </rPh>
    <rPh sb="13" eb="15">
      <t>ギョウム</t>
    </rPh>
    <rPh sb="19" eb="21">
      <t>コジン</t>
    </rPh>
    <rPh sb="21" eb="23">
      <t>ジョウホウ</t>
    </rPh>
    <rPh sb="24" eb="25">
      <t>ト</t>
    </rPh>
    <rPh sb="26" eb="27">
      <t>アツカ</t>
    </rPh>
    <rPh sb="28" eb="30">
      <t>バアイ</t>
    </rPh>
    <rPh sb="33" eb="35">
      <t>カンケイ</t>
    </rPh>
    <rPh sb="35" eb="37">
      <t>ホウレイ</t>
    </rPh>
    <rPh sb="37" eb="38">
      <t>ナラ</t>
    </rPh>
    <rPh sb="40" eb="41">
      <t>ホン</t>
    </rPh>
    <rPh sb="41" eb="43">
      <t>ヨウケン</t>
    </rPh>
    <rPh sb="43" eb="45">
      <t>テイギ</t>
    </rPh>
    <rPh sb="45" eb="46">
      <t>ショ</t>
    </rPh>
    <rPh sb="46" eb="48">
      <t>ベッシ</t>
    </rPh>
    <rPh sb="50" eb="52">
      <t>コジン</t>
    </rPh>
    <rPh sb="52" eb="54">
      <t>ジョウホウ</t>
    </rPh>
    <rPh sb="54" eb="55">
      <t>トウ</t>
    </rPh>
    <rPh sb="55" eb="57">
      <t>トリアツカイ</t>
    </rPh>
    <rPh sb="57" eb="59">
      <t>トッキ</t>
    </rPh>
    <rPh sb="59" eb="61">
      <t>ジコウ</t>
    </rPh>
    <rPh sb="63" eb="65">
      <t>ジュンシュ</t>
    </rPh>
    <rPh sb="73" eb="75">
      <t>トウシ</t>
    </rPh>
    <rPh sb="76" eb="77">
      <t>モト</t>
    </rPh>
    <rPh sb="79" eb="81">
      <t>バアイ</t>
    </rPh>
    <phoneticPr fontId="2"/>
  </si>
  <si>
    <t xml:space="preserve">【機密保持】
受託者は、本業務により知り得た全ての事項を、いかなる場合も他の者に漏らしてはならない。ただし、当市の承諾を得た場合はこの限りではない。
</t>
    <rPh sb="1" eb="3">
      <t>キミツ</t>
    </rPh>
    <rPh sb="3" eb="5">
      <t>ホジ</t>
    </rPh>
    <rPh sb="7" eb="10">
      <t>ジュタクシャ</t>
    </rPh>
    <rPh sb="12" eb="13">
      <t>ホン</t>
    </rPh>
    <rPh sb="13" eb="15">
      <t>ギョウム</t>
    </rPh>
    <rPh sb="18" eb="19">
      <t>シ</t>
    </rPh>
    <rPh sb="20" eb="21">
      <t>エ</t>
    </rPh>
    <rPh sb="22" eb="23">
      <t>スベ</t>
    </rPh>
    <rPh sb="25" eb="27">
      <t>ジコウ</t>
    </rPh>
    <rPh sb="33" eb="35">
      <t>バアイ</t>
    </rPh>
    <rPh sb="36" eb="37">
      <t>タ</t>
    </rPh>
    <rPh sb="38" eb="39">
      <t>モノ</t>
    </rPh>
    <rPh sb="40" eb="41">
      <t>モ</t>
    </rPh>
    <rPh sb="54" eb="56">
      <t>トウシ</t>
    </rPh>
    <rPh sb="57" eb="59">
      <t>ショウダク</t>
    </rPh>
    <rPh sb="60" eb="61">
      <t>エ</t>
    </rPh>
    <rPh sb="62" eb="64">
      <t>バアイ</t>
    </rPh>
    <rPh sb="67" eb="68">
      <t>カギ</t>
    </rPh>
    <phoneticPr fontId="2"/>
  </si>
  <si>
    <t xml:space="preserve">【貸与（提供）資料の取扱い】
受託者は、業務遂行に当たって当市から貸与された資料について、契約に基づき細心の注意をもって取り扱わなければならない。また、受託者は当市からの資料に関する照会及び返却要請に対し、迅速に対応すること。
</t>
    <rPh sb="1" eb="3">
      <t>タイヨ</t>
    </rPh>
    <rPh sb="4" eb="6">
      <t>テイキョウ</t>
    </rPh>
    <rPh sb="7" eb="9">
      <t>シリョウ</t>
    </rPh>
    <rPh sb="10" eb="12">
      <t>トリアツカ</t>
    </rPh>
    <phoneticPr fontId="2"/>
  </si>
  <si>
    <t xml:space="preserve">【再委託に関する制限事項の遵守】
受託者は、当市が承諾した場合を除き、第三者にその取扱いを委託してはならない。
</t>
    <phoneticPr fontId="2"/>
  </si>
  <si>
    <t xml:space="preserve">本システムの利用者から業務データを管理するサーバ（ＤＢサーバ等）に直接アクセスできないようにすること。
</t>
    <rPh sb="0" eb="1">
      <t>ホン</t>
    </rPh>
    <phoneticPr fontId="2"/>
  </si>
  <si>
    <t xml:space="preserve">本システムで実現すべき機能の詳細については、要件定義書別紙２「機能要件／非機能要件一覧表」のとおりとする。
</t>
    <rPh sb="0" eb="1">
      <t>ホン</t>
    </rPh>
    <rPh sb="22" eb="24">
      <t>ヨウケン</t>
    </rPh>
    <rPh sb="24" eb="27">
      <t>テイギショ</t>
    </rPh>
    <rPh sb="36" eb="39">
      <t>ヒキノウ</t>
    </rPh>
    <rPh sb="39" eb="41">
      <t>ヨウケン</t>
    </rPh>
    <rPh sb="43" eb="44">
      <t>ヒョウ</t>
    </rPh>
    <phoneticPr fontId="2"/>
  </si>
  <si>
    <t xml:space="preserve">必須項目の入力漏れが発生した場合に、該当箇所（未入力項目等）を強調表示することやエラーの原因と理由を表示する等、利用者が容易に理解し対応できるようにすること。
</t>
    <phoneticPr fontId="2"/>
  </si>
  <si>
    <t xml:space="preserve">データセンター等が立地する自治体が定めるハザードマップで想定する被害に対しての安全性が認められること。
</t>
    <phoneticPr fontId="2"/>
  </si>
  <si>
    <t xml:space="preserve">建築基準法の耐震基準に準拠していること。またサーバ機器を設置するラックは耐震対策を施していること。
</t>
    <phoneticPr fontId="2"/>
  </si>
  <si>
    <t xml:space="preserve">【ソフトウェア】
具体的な実装については特に定めないが、標準的なものを利用することとし、要件定義書に記載のソフトウェア要件を満たすものとすること。
</t>
    <rPh sb="50" eb="52">
      <t>キサイ</t>
    </rPh>
    <rPh sb="59" eb="61">
      <t>ヨウケン</t>
    </rPh>
    <rPh sb="62" eb="63">
      <t>ミ</t>
    </rPh>
    <phoneticPr fontId="2"/>
  </si>
  <si>
    <t xml:space="preserve">データベース要件については以下のとおりとする。
</t>
    <rPh sb="6" eb="8">
      <t>ヨウケン</t>
    </rPh>
    <rPh sb="13" eb="15">
      <t>イカ</t>
    </rPh>
    <phoneticPr fontId="2"/>
  </si>
  <si>
    <t xml:space="preserve">データベースソフトは、特に限定しないが、人口15万人以上の地方公共団体に導入実績のあるソフトウェアを採用すること。
</t>
    <phoneticPr fontId="2"/>
  </si>
  <si>
    <t xml:space="preserve">システムの構築・保守・運用管理にかかるコストを削減すること及びシステムの安定稼働を確保することを目的として、パッケージの活用を基本とする。
</t>
    <phoneticPr fontId="2"/>
  </si>
  <si>
    <t xml:space="preserve">本システムの稼働から最低10年間は保証するものとし、問合せ対応及びバージョンアップ、情報提供が受けられる製品とすること。
</t>
    <phoneticPr fontId="2"/>
  </si>
  <si>
    <t xml:space="preserve">パッケージの標準機能が当市の機能要件の一部を満たしていない場合等カスタマイズが必要となる場合があるが、パッケージに対するカスタマイズは必要最小限に抑え、パッケージのレベルアップとの整合性を確保すること。
</t>
    <phoneticPr fontId="2"/>
  </si>
  <si>
    <t xml:space="preserve">本システムに対する不正の検知、発生原因の特定ができるようにするため、証跡を蓄積・管理する手順を備え、利用者が行った操作ログを取得・蓄積し、閲覧できる機能を有すること。
</t>
    <rPh sb="0" eb="1">
      <t>ホン</t>
    </rPh>
    <phoneticPr fontId="2"/>
  </si>
  <si>
    <t>　(1) 情報セキュリティ管理</t>
    <rPh sb="5" eb="7">
      <t>ジョウホウ</t>
    </rPh>
    <rPh sb="13" eb="15">
      <t>カンリ</t>
    </rPh>
    <phoneticPr fontId="2"/>
  </si>
  <si>
    <t xml:space="preserve">受注者は、本業務を履行するにあたり、別紙３の「情報セキュリティ要件」を遵守しなければならない。
</t>
    <rPh sb="0" eb="3">
      <t>ジュチュウシャ</t>
    </rPh>
    <rPh sb="5" eb="6">
      <t>ホン</t>
    </rPh>
    <rPh sb="6" eb="8">
      <t>ギョウム</t>
    </rPh>
    <rPh sb="9" eb="11">
      <t>リコウ</t>
    </rPh>
    <rPh sb="18" eb="20">
      <t>ベッシ</t>
    </rPh>
    <rPh sb="23" eb="25">
      <t>ジョウホウ</t>
    </rPh>
    <rPh sb="31" eb="33">
      <t>ヨウケン</t>
    </rPh>
    <rPh sb="35" eb="37">
      <t>ジュンシュ</t>
    </rPh>
    <phoneticPr fontId="2"/>
  </si>
  <si>
    <t>　(2) システムの情報セキュリティ機能</t>
    <rPh sb="10" eb="12">
      <t>ジョウホウ</t>
    </rPh>
    <rPh sb="18" eb="20">
      <t>キノウ</t>
    </rPh>
    <phoneticPr fontId="2"/>
  </si>
  <si>
    <t xml:space="preserve">履行期間内においては受託者が主体的にサーバの脆弱性について情報収集し、対応すべきと考えられるものについてはセキュリティパッチの適用を行うこととする。
</t>
    <phoneticPr fontId="2"/>
  </si>
  <si>
    <t xml:space="preserve">本システムで導入するサーバに対して、コンピュータウィルス等の悪意あるプログラムが侵入できないよう対策を講じること。
</t>
    <rPh sb="0" eb="1">
      <t>ホン</t>
    </rPh>
    <phoneticPr fontId="2"/>
  </si>
  <si>
    <t>４　導入要件</t>
    <rPh sb="2" eb="4">
      <t>ドウニュウ</t>
    </rPh>
    <rPh sb="4" eb="6">
      <t>ヨウケン</t>
    </rPh>
    <phoneticPr fontId="2"/>
  </si>
  <si>
    <t xml:space="preserve">令和８年８月３１日までに本システムの全機能が利用できるようにすること。
</t>
    <phoneticPr fontId="2"/>
  </si>
  <si>
    <t xml:space="preserve">【進捗管理】
進捗管理については以下のとおりとする。
</t>
    <rPh sb="1" eb="3">
      <t>シンチョク</t>
    </rPh>
    <rPh sb="3" eb="5">
      <t>カンリ</t>
    </rPh>
    <rPh sb="16" eb="18">
      <t>イカ</t>
    </rPh>
    <phoneticPr fontId="2"/>
  </si>
  <si>
    <t xml:space="preserve">プロジェクトの進捗状況を適宜管理し、作業に遅延が生じた場合は速やかに当市に報告し、協議の上、対策を講じること。
</t>
    <rPh sb="7" eb="9">
      <t>シンチョク</t>
    </rPh>
    <rPh sb="9" eb="11">
      <t>ジョウキョウ</t>
    </rPh>
    <rPh sb="12" eb="14">
      <t>テキギ</t>
    </rPh>
    <rPh sb="14" eb="16">
      <t>カンリ</t>
    </rPh>
    <rPh sb="18" eb="20">
      <t>サギョウ</t>
    </rPh>
    <rPh sb="21" eb="23">
      <t>チエン</t>
    </rPh>
    <rPh sb="24" eb="25">
      <t>ショウ</t>
    </rPh>
    <rPh sb="27" eb="29">
      <t>バアイ</t>
    </rPh>
    <rPh sb="30" eb="31">
      <t>スミ</t>
    </rPh>
    <rPh sb="34" eb="36">
      <t>トウシ</t>
    </rPh>
    <rPh sb="37" eb="39">
      <t>ホウコク</t>
    </rPh>
    <rPh sb="41" eb="43">
      <t>キョウギ</t>
    </rPh>
    <rPh sb="44" eb="45">
      <t>ウエ</t>
    </rPh>
    <rPh sb="46" eb="48">
      <t>タイサク</t>
    </rPh>
    <rPh sb="49" eb="50">
      <t>コウ</t>
    </rPh>
    <phoneticPr fontId="2"/>
  </si>
  <si>
    <t xml:space="preserve">【議事録の作成】
プロジェクト期間中の会議体（前述の定例会及びシステム更改に伴う打合せ等）の議事録を作成すること。なお、議事録は原則として会議の開催後２週間以内に作成し、当市の承認を得ること。
</t>
    <rPh sb="1" eb="4">
      <t>ギジロク</t>
    </rPh>
    <rPh sb="5" eb="7">
      <t>サクセイ</t>
    </rPh>
    <phoneticPr fontId="2"/>
  </si>
  <si>
    <t xml:space="preserve">要件定義書及び機能要件等記載の要件を満たすための基本設計及び詳細設計を行い、成果物について当市の承認を受けること。
</t>
    <rPh sb="0" eb="2">
      <t>ヨウケン</t>
    </rPh>
    <rPh sb="2" eb="5">
      <t>テイギショ</t>
    </rPh>
    <rPh sb="5" eb="6">
      <t>オヨ</t>
    </rPh>
    <rPh sb="7" eb="9">
      <t>キノウ</t>
    </rPh>
    <rPh sb="9" eb="12">
      <t>ヨウケントウ</t>
    </rPh>
    <rPh sb="12" eb="14">
      <t>キサイ</t>
    </rPh>
    <rPh sb="15" eb="17">
      <t>ヨウケン</t>
    </rPh>
    <rPh sb="18" eb="19">
      <t>ミ</t>
    </rPh>
    <rPh sb="24" eb="26">
      <t>キホン</t>
    </rPh>
    <rPh sb="26" eb="28">
      <t>セッケイ</t>
    </rPh>
    <rPh sb="28" eb="29">
      <t>オヨ</t>
    </rPh>
    <rPh sb="30" eb="32">
      <t>ショウサイ</t>
    </rPh>
    <rPh sb="32" eb="34">
      <t>セッケイ</t>
    </rPh>
    <rPh sb="35" eb="36">
      <t>オコナ</t>
    </rPh>
    <rPh sb="38" eb="41">
      <t>セイカブツ</t>
    </rPh>
    <rPh sb="45" eb="47">
      <t>トウシ</t>
    </rPh>
    <rPh sb="48" eb="50">
      <t>ショウニン</t>
    </rPh>
    <rPh sb="51" eb="52">
      <t>ウ</t>
    </rPh>
    <phoneticPr fontId="2"/>
  </si>
  <si>
    <t xml:space="preserve">現行システムから本システムへの移行の方法、対象範囲、移行環境、ツール、実施体制等を記載した移行計画書を作成し、当市の承認を受けること。
当市が承認した移行計画書に基づき移行設計を行い、成果物は当市の承認を受けること。
</t>
    <rPh sb="8" eb="9">
      <t>ホン</t>
    </rPh>
    <phoneticPr fontId="2"/>
  </si>
  <si>
    <t xml:space="preserve">【計画書の作成】
受託者は、本システムへのシステム及びデータの移行に向けて、要件定義書に記載の内容を含む移行計画書を作成し、当市の承認を得ることとする。
</t>
    <rPh sb="1" eb="4">
      <t>ケイカクショ</t>
    </rPh>
    <rPh sb="5" eb="7">
      <t>サクセイ</t>
    </rPh>
    <rPh sb="14" eb="15">
      <t>ホン</t>
    </rPh>
    <rPh sb="38" eb="43">
      <t>ヨウケンテイギショ</t>
    </rPh>
    <rPh sb="44" eb="46">
      <t>キサイ</t>
    </rPh>
    <phoneticPr fontId="2"/>
  </si>
  <si>
    <t xml:space="preserve">【初期セットアップデータ】
本システムを利用する上で必要となるマスタデータのセットアップを行うこと。
</t>
    <rPh sb="14" eb="15">
      <t>ホン</t>
    </rPh>
    <phoneticPr fontId="2"/>
  </si>
  <si>
    <t>　(7) プロジェクト推進体制</t>
    <rPh sb="11" eb="13">
      <t>スイシン</t>
    </rPh>
    <rPh sb="13" eb="15">
      <t>タイセイ</t>
    </rPh>
    <phoneticPr fontId="2"/>
  </si>
  <si>
    <t xml:space="preserve">システム更改担当者の作業内容は要件定義書に記載のとおりとし、従事者は要件定義書に記載の内容を満たす者とすること。
</t>
    <rPh sb="4" eb="6">
      <t>コウカイ</t>
    </rPh>
    <rPh sb="6" eb="9">
      <t>タントウシャ</t>
    </rPh>
    <rPh sb="10" eb="12">
      <t>サギョウ</t>
    </rPh>
    <rPh sb="12" eb="14">
      <t>ナイヨウ</t>
    </rPh>
    <rPh sb="30" eb="33">
      <t>ジュウジシャ</t>
    </rPh>
    <rPh sb="34" eb="36">
      <t>ヨウケン</t>
    </rPh>
    <rPh sb="36" eb="39">
      <t>テイギショ</t>
    </rPh>
    <rPh sb="40" eb="42">
      <t>キサイ</t>
    </rPh>
    <rPh sb="43" eb="45">
      <t>ナイヨウ</t>
    </rPh>
    <rPh sb="46" eb="47">
      <t>ミ</t>
    </rPh>
    <rPh sb="49" eb="50">
      <t>モノ</t>
    </rPh>
    <phoneticPr fontId="2"/>
  </si>
  <si>
    <t xml:space="preserve">ウィルス対策ソフトや機器に導入するミドルウェア・各種ソフトウェア（以下、総称してソフトウェアという）の導入において、ソフトウェアの選定は受託者に任せるが、無償のソフトウェアではなく、サポート契約を必要とする有償のものを導入すること。
</t>
    <phoneticPr fontId="2"/>
  </si>
  <si>
    <t xml:space="preserve">サーバ環境は、受託者で用意したデータセンターに構築し、仕様書を全て満たすための作業を実施すること。
</t>
    <phoneticPr fontId="2"/>
  </si>
  <si>
    <t xml:space="preserve">システム稼働時間は、バックアップや保守を含む計画的なメンテナンスを除き、午前７時から翌日午前３時までの稼働を前提とすること。
</t>
    <rPh sb="4" eb="6">
      <t>カドウ</t>
    </rPh>
    <rPh sb="6" eb="8">
      <t>ジカン</t>
    </rPh>
    <rPh sb="10" eb="13">
      <t>ケイカクテキ</t>
    </rPh>
    <rPh sb="20" eb="21">
      <t>フク</t>
    </rPh>
    <phoneticPr fontId="2"/>
  </si>
  <si>
    <t xml:space="preserve">【ハードウェア及びソフトウェアの管理】
本システムが利用しているサーバやネットワーク機器等の設定情報のほか、ソフトウェアの設定情報やライセンス等を管理し、当市からの問合せや障害発生時等に迅速に対応できること。
</t>
    <rPh sb="20" eb="21">
      <t>ホン</t>
    </rPh>
    <phoneticPr fontId="2"/>
  </si>
  <si>
    <t xml:space="preserve">【システムの利用時間等】
本システムの利用時間は、原則として計画的なメンテナンス作業等の時間は除き、365日午前７時から翌日午前３時までの利用を可能とすることとし、利用時間内のシステム稼働率については、99.9％以上確保すること。
</t>
    <phoneticPr fontId="2"/>
  </si>
  <si>
    <t xml:space="preserve">【問合せ対応】
当市からの問合せについて、メールでの受付や緊急時には電話で対応するとともに、質問等の内容は記録することとし、適切に回答すること。また、調査結果や報告等の資料は随時作成し報告すること。なお、当市からの問合せは、平日午前９時～午後５時を基本とする。
</t>
    <phoneticPr fontId="2"/>
  </si>
  <si>
    <t xml:space="preserve">障害対応等に備えて、バックアップデータをシステム利用時間外（午前３時から午前７時）に日次で取得すること。バックアップ取得作業は、自動化すること。ただし、バックアップメディアの交換などの物理的な作業については、この限りではない。
</t>
    <phoneticPr fontId="2"/>
  </si>
  <si>
    <t xml:space="preserve">職員がシステムの操作方法を習熟できるよう、システム稼働前に実際に操作しながら学習する形式の研修会を実施すること。研修の対象、人数、時間・回数及び主な内容は要件定義書に記載のとおりとする。
</t>
    <rPh sb="0" eb="2">
      <t>ショクイン</t>
    </rPh>
    <rPh sb="8" eb="10">
      <t>ソウサ</t>
    </rPh>
    <rPh sb="10" eb="12">
      <t>ホウホウ</t>
    </rPh>
    <rPh sb="13" eb="15">
      <t>シュウジュク</t>
    </rPh>
    <rPh sb="25" eb="27">
      <t>カドウ</t>
    </rPh>
    <rPh sb="27" eb="28">
      <t>マエ</t>
    </rPh>
    <rPh sb="29" eb="31">
      <t>ジッサイ</t>
    </rPh>
    <rPh sb="32" eb="34">
      <t>ソウサ</t>
    </rPh>
    <rPh sb="38" eb="40">
      <t>ガクシュウ</t>
    </rPh>
    <rPh sb="42" eb="44">
      <t>ケイシキ</t>
    </rPh>
    <rPh sb="45" eb="48">
      <t>ケンシュウカイ</t>
    </rPh>
    <rPh sb="49" eb="51">
      <t>ジッシ</t>
    </rPh>
    <rPh sb="56" eb="58">
      <t>ケンシュウ</t>
    </rPh>
    <rPh sb="59" eb="61">
      <t>タイショウ</t>
    </rPh>
    <rPh sb="62" eb="64">
      <t>ニンズウ</t>
    </rPh>
    <rPh sb="65" eb="67">
      <t>ジカン</t>
    </rPh>
    <rPh sb="68" eb="70">
      <t>カイスウ</t>
    </rPh>
    <rPh sb="70" eb="71">
      <t>オヨ</t>
    </rPh>
    <rPh sb="72" eb="73">
      <t>オモ</t>
    </rPh>
    <rPh sb="74" eb="76">
      <t>ナイヨウ</t>
    </rPh>
    <rPh sb="77" eb="79">
      <t>ヨウケン</t>
    </rPh>
    <rPh sb="79" eb="82">
      <t>テイギショ</t>
    </rPh>
    <rPh sb="83" eb="85">
      <t>キサイ</t>
    </rPh>
    <phoneticPr fontId="2"/>
  </si>
  <si>
    <t xml:space="preserve">【システム更改後のカスタマイズ対応】
要件定義書及び機能要件等に記載された要件以外に、別途カスタマイズ対応が必要な要望が発生した場合は別途協議することとする。
</t>
    <rPh sb="5" eb="7">
      <t>コウカイ</t>
    </rPh>
    <rPh sb="7" eb="8">
      <t>ゴ</t>
    </rPh>
    <phoneticPr fontId="2"/>
  </si>
  <si>
    <t>セ</t>
    <phoneticPr fontId="2"/>
  </si>
  <si>
    <t>ソ</t>
    <phoneticPr fontId="2"/>
  </si>
  <si>
    <t xml:space="preserve">【公契約に関する事項】
受託者は、長野市公契約等基本条例の内容について、労働者等へ周知するとともに、事務所（作業所）等へポスターを掲示すること。
受託者は、業務の一部を下請負者等に履行させるときは、長野市公契約等基本条例の内容について説明し、各々の対等な立場における合意に基づいて適正に契約を締結すること。
</t>
    <rPh sb="1" eb="2">
      <t>コウ</t>
    </rPh>
    <rPh sb="2" eb="4">
      <t>ケイヤク</t>
    </rPh>
    <rPh sb="5" eb="6">
      <t>カン</t>
    </rPh>
    <rPh sb="8" eb="10">
      <t>ジコウ</t>
    </rPh>
    <phoneticPr fontId="2"/>
  </si>
  <si>
    <t>　(1) システム更改の基本方針</t>
    <rPh sb="9" eb="11">
      <t>コウカイ</t>
    </rPh>
    <rPh sb="12" eb="14">
      <t>キホン</t>
    </rPh>
    <rPh sb="14" eb="16">
      <t>ホウシン</t>
    </rPh>
    <phoneticPr fontId="2"/>
  </si>
  <si>
    <t xml:space="preserve">本システムの対象とする事業会計は産業団地事業会計及び戸隠観光施設事業会計とする。どちらも地方公営企業法が一部適用されており、勘定科目の区分は、地方公営企業法施行規則第二章及び別表第１号に準ずる。
</t>
    <rPh sb="44" eb="46">
      <t>チホウ</t>
    </rPh>
    <phoneticPr fontId="2"/>
  </si>
  <si>
    <t xml:space="preserve">【ネットワーク接続】
本システムのネットワークはＬＧＷＡＮと接続された庁内の情報系ネットワークの利用を前提すること。
</t>
    <rPh sb="7" eb="9">
      <t>セツゾク</t>
    </rPh>
    <rPh sb="11" eb="12">
      <t>ホン</t>
    </rPh>
    <phoneticPr fontId="2"/>
  </si>
  <si>
    <t xml:space="preserve">システム更改のスケジュールには是正期間を鑑みた十分な余裕を取ること。
</t>
    <rPh sb="4" eb="6">
      <t>コウカイ</t>
    </rPh>
    <phoneticPr fontId="2"/>
  </si>
  <si>
    <t xml:space="preserve">【移行対象データ】
移行対象データは、初期セットアップに必要なデータのほか、要件定義書に記載の内容とする。
</t>
    <phoneticPr fontId="2"/>
  </si>
  <si>
    <t xml:space="preserve">稼働前に必ずフルバックアップ及びフルリストアの試験を実施すること。
</t>
    <phoneticPr fontId="2"/>
  </si>
  <si>
    <t xml:space="preserve">【成果品の著作権等の帰属】
成果品の著作権等の帰属については以下のとおりとする。
</t>
    <rPh sb="1" eb="3">
      <t>セイカ</t>
    </rPh>
    <rPh sb="3" eb="4">
      <t>ヒン</t>
    </rPh>
    <rPh sb="5" eb="9">
      <t>チョサクケンナド</t>
    </rPh>
    <rPh sb="10" eb="12">
      <t>キゾク</t>
    </rPh>
    <rPh sb="14" eb="16">
      <t>セイカ</t>
    </rPh>
    <rPh sb="16" eb="17">
      <t>ヒン</t>
    </rPh>
    <rPh sb="18" eb="22">
      <t>チョサクケンナド</t>
    </rPh>
    <rPh sb="23" eb="25">
      <t>キゾク</t>
    </rPh>
    <rPh sb="30" eb="32">
      <t>イカ</t>
    </rPh>
    <phoneticPr fontId="2"/>
  </si>
  <si>
    <t xml:space="preserve">本業務における成果物のうち、納品されたドキュメントにおける一切の知的財産権に関して、著作権法第21条から第28条までに定める権利を含む全ての著作権は、当市に帰属するものとし、それらのドキュメント（ただし、受託者が秘密である旨を表示したものを除く）の全部又は一部を複製することができる。
</t>
    <phoneticPr fontId="2"/>
  </si>
  <si>
    <t xml:space="preserve">本システムのカスタマイズプログラムを含むすべてのアプリケーション、その他ソフトウェアにおけるすべての著作権は受託者に帰属し、その使用権は当市に帰属する。
</t>
    <phoneticPr fontId="2"/>
  </si>
  <si>
    <t xml:space="preserve">人口15万人以上の地方公共団体において、ＬＧＷＡＮ－ＡＳＰ方式で導入し、令和７年12月現在稼働中であり、かつ１年以上の稼働実績のある製品であること。
</t>
    <phoneticPr fontId="2"/>
  </si>
  <si>
    <t xml:space="preserve">設計工程の成果物及びテスト計画書に基づき、パッケージのカスタマイズ、アプリケーションプログラムの開発、インフラの環境構築、各テストを行うこと。
</t>
    <rPh sb="0" eb="2">
      <t>セッケイ</t>
    </rPh>
    <rPh sb="2" eb="4">
      <t>コウテイ</t>
    </rPh>
    <rPh sb="5" eb="8">
      <t>セイカブツ</t>
    </rPh>
    <rPh sb="8" eb="9">
      <t>オヨ</t>
    </rPh>
    <rPh sb="13" eb="16">
      <t>ケイカクショ</t>
    </rPh>
    <rPh sb="17" eb="18">
      <t>モト</t>
    </rPh>
    <rPh sb="48" eb="50">
      <t>カイハツ</t>
    </rPh>
    <rPh sb="56" eb="58">
      <t>カンキョウ</t>
    </rPh>
    <rPh sb="58" eb="60">
      <t>コウチク</t>
    </rPh>
    <rPh sb="61" eb="62">
      <t>カク</t>
    </rPh>
    <rPh sb="66" eb="67">
      <t>オコナ</t>
    </rPh>
    <phoneticPr fontId="2"/>
  </si>
  <si>
    <t xml:space="preserve">新システムの稼働後の業務改善を図るために、他市の導入事例や法令改正の情報等を必要性を鑑みて、他の報告と合わせ、当市へ情報提供すること。
</t>
    <phoneticPr fontId="2"/>
  </si>
  <si>
    <t xml:space="preserve">【サービス利用終了時の要件】
サービスの提供に利用するハードウェアの廃棄時、及びサービスの利用終了時に復元不可能な方法でデータの消去を行うこと。またデータの消去方法や想定される費用について内容を提示すること。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</si>
</sst>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22"/>
      <name val="ＭＳ 明朝"/>
      <family val="1"/>
      <charset val="128"/>
    </font>
    <font>
      <sz val="9"/>
      <color rgb="FFFF0000"/>
      <name val="ＭＳ ゴシック"/>
      <family val="3"/>
      <charset val="128"/>
    </font>
    <font>
      <sz val="10"/>
      <color rgb="FFFF0000"/>
      <name val="ＭＳ ゴシック"/>
      <family val="3"/>
      <charset val="128"/>
    </font>
    <font>
      <sz val="9"/>
      <color rgb="FFFF0000"/>
      <name val="ＭＳ 明朝"/>
      <family val="1"/>
      <charset val="128"/>
    </font>
    <font>
      <b/>
      <sz val="11"/>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5" fillId="0" borderId="0">
      <alignment vertical="center"/>
    </xf>
    <xf numFmtId="0" fontId="10" fillId="4" borderId="0" applyNumberFormat="0" applyBorder="0" applyAlignment="0" applyProtection="0">
      <alignment vertical="center"/>
    </xf>
    <xf numFmtId="0" fontId="22" fillId="0" borderId="0"/>
  </cellStyleXfs>
  <cellXfs count="60">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27" fillId="0" borderId="0" xfId="41" applyFont="1" applyAlignment="1">
      <alignment vertical="center"/>
    </xf>
    <xf numFmtId="0" fontId="28" fillId="0" borderId="0" xfId="41" applyFont="1" applyFill="1" applyAlignment="1">
      <alignment vertical="center"/>
    </xf>
    <xf numFmtId="0" fontId="29" fillId="0" borderId="0" xfId="41" applyFont="1" applyFill="1" applyAlignment="1">
      <alignment vertical="center"/>
    </xf>
    <xf numFmtId="49" fontId="29" fillId="0" borderId="14" xfId="0" applyNumberFormat="1" applyFont="1" applyFill="1" applyBorder="1" applyAlignment="1">
      <alignment horizontal="right" vertical="center"/>
    </xf>
    <xf numFmtId="0" fontId="28" fillId="0" borderId="0" xfId="41" applyFont="1" applyAlignment="1">
      <alignment vertical="center"/>
    </xf>
    <xf numFmtId="0" fontId="27" fillId="0" borderId="0" xfId="41" applyFont="1" applyAlignment="1">
      <alignment vertical="top" wrapText="1"/>
    </xf>
    <xf numFmtId="0" fontId="27" fillId="0" borderId="0" xfId="41" applyFont="1" applyAlignment="1">
      <alignment horizontal="center" vertical="center"/>
    </xf>
    <xf numFmtId="0" fontId="27" fillId="0" borderId="0" xfId="41" applyFont="1" applyAlignment="1">
      <alignment horizontal="left" vertical="center"/>
    </xf>
    <xf numFmtId="0" fontId="32" fillId="23" borderId="12"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25" fillId="0" borderId="0" xfId="41" applyFont="1" applyAlignment="1">
      <alignment vertical="center"/>
    </xf>
    <xf numFmtId="0" fontId="34" fillId="23" borderId="10" xfId="0" applyFont="1" applyFill="1" applyBorder="1" applyAlignment="1">
      <alignment vertical="center"/>
    </xf>
    <xf numFmtId="0" fontId="34" fillId="23" borderId="10" xfId="0" applyFont="1" applyFill="1" applyBorder="1" applyAlignment="1">
      <alignment vertical="top" wrapText="1"/>
    </xf>
    <xf numFmtId="0" fontId="34" fillId="23" borderId="10" xfId="0" applyFont="1" applyFill="1" applyBorder="1" applyAlignment="1">
      <alignment horizontal="center" vertical="center"/>
    </xf>
    <xf numFmtId="0" fontId="34" fillId="23" borderId="10" xfId="0" applyFont="1" applyFill="1" applyBorder="1" applyAlignment="1">
      <alignment horizontal="left" vertical="center"/>
    </xf>
    <xf numFmtId="49" fontId="35" fillId="23" borderId="13" xfId="0" applyNumberFormat="1" applyFont="1" applyFill="1" applyBorder="1" applyAlignment="1">
      <alignment vertical="center"/>
    </xf>
    <xf numFmtId="0" fontId="36" fillId="23" borderId="13" xfId="0" applyFont="1" applyFill="1" applyBorder="1" applyAlignment="1">
      <alignment vertical="top" wrapText="1"/>
    </xf>
    <xf numFmtId="0" fontId="36" fillId="23" borderId="13" xfId="0" applyFont="1" applyFill="1" applyBorder="1" applyAlignment="1">
      <alignment horizontal="center" vertical="center"/>
    </xf>
    <xf numFmtId="0" fontId="36" fillId="23" borderId="13" xfId="0" applyFont="1" applyFill="1" applyBorder="1" applyAlignment="1">
      <alignment horizontal="left" vertical="center"/>
    </xf>
    <xf numFmtId="0" fontId="36" fillId="0" borderId="0" xfId="41" applyFont="1" applyFill="1" applyAlignment="1">
      <alignment vertical="center"/>
    </xf>
    <xf numFmtId="49" fontId="4" fillId="0" borderId="13" xfId="0" applyNumberFormat="1" applyFont="1" applyFill="1" applyBorder="1" applyAlignment="1">
      <alignment horizontal="right" vertical="center"/>
    </xf>
    <xf numFmtId="0" fontId="4" fillId="0" borderId="13" xfId="0" applyFont="1" applyFill="1" applyBorder="1" applyAlignment="1">
      <alignment vertical="top" wrapText="1"/>
    </xf>
    <xf numFmtId="0" fontId="4" fillId="0" borderId="0" xfId="41" applyFont="1" applyFill="1" applyAlignment="1">
      <alignment vertical="center"/>
    </xf>
    <xf numFmtId="49" fontId="4" fillId="0" borderId="14" xfId="0" applyNumberFormat="1" applyFont="1" applyFill="1" applyBorder="1" applyAlignment="1">
      <alignment vertical="center"/>
    </xf>
    <xf numFmtId="0" fontId="24" fillId="0" borderId="0" xfId="41" applyFont="1" applyFill="1" applyAlignment="1">
      <alignment vertical="center"/>
    </xf>
    <xf numFmtId="49" fontId="34" fillId="23" borderId="13" xfId="0" applyNumberFormat="1" applyFont="1" applyFill="1" applyBorder="1" applyAlignment="1">
      <alignment vertical="center"/>
    </xf>
    <xf numFmtId="0" fontId="37" fillId="23" borderId="13" xfId="0" applyFont="1" applyFill="1" applyBorder="1" applyAlignment="1">
      <alignment vertical="top" wrapText="1"/>
    </xf>
    <xf numFmtId="0" fontId="37" fillId="0" borderId="0" xfId="41" applyFont="1" applyFill="1" applyAlignment="1">
      <alignment vertical="center"/>
    </xf>
    <xf numFmtId="49" fontId="4" fillId="0" borderId="14" xfId="0" applyNumberFormat="1" applyFont="1" applyFill="1" applyBorder="1" applyAlignment="1">
      <alignment horizontal="right" vertical="center"/>
    </xf>
    <xf numFmtId="0" fontId="34" fillId="23" borderId="13" xfId="0" applyFont="1" applyFill="1" applyBorder="1" applyAlignment="1">
      <alignment vertical="center"/>
    </xf>
    <xf numFmtId="0" fontId="37" fillId="0" borderId="0" xfId="41" applyFont="1" applyAlignment="1">
      <alignment vertical="center"/>
    </xf>
    <xf numFmtId="0" fontId="35" fillId="23" borderId="13" xfId="0" applyFont="1" applyFill="1" applyBorder="1" applyAlignment="1">
      <alignment vertical="center"/>
    </xf>
    <xf numFmtId="0" fontId="36" fillId="0" borderId="0" xfId="41" applyFont="1" applyAlignment="1">
      <alignment vertical="center"/>
    </xf>
    <xf numFmtId="0" fontId="24" fillId="0" borderId="14" xfId="0" applyFont="1" applyFill="1" applyBorder="1" applyAlignment="1" applyProtection="1">
      <alignment horizontal="center" vertical="center"/>
      <protection locked="0"/>
    </xf>
    <xf numFmtId="0" fontId="24" fillId="0" borderId="14" xfId="0" applyFont="1" applyFill="1" applyBorder="1" applyAlignment="1" applyProtection="1">
      <alignment horizontal="left" vertical="center"/>
      <protection locked="0"/>
    </xf>
    <xf numFmtId="0" fontId="4" fillId="0" borderId="13" xfId="0" applyFont="1" applyFill="1" applyBorder="1" applyAlignment="1" applyProtection="1">
      <alignment horizontal="center" vertical="center"/>
      <protection locked="0"/>
    </xf>
    <xf numFmtId="0" fontId="4" fillId="0" borderId="13" xfId="0" applyFont="1" applyFill="1" applyBorder="1" applyAlignment="1" applyProtection="1">
      <alignment vertical="center" wrapText="1"/>
      <protection locked="0"/>
    </xf>
    <xf numFmtId="0" fontId="36" fillId="23" borderId="13" xfId="0" applyFont="1" applyFill="1" applyBorder="1" applyAlignment="1" applyProtection="1">
      <alignment horizontal="center" vertical="center"/>
      <protection locked="0"/>
    </xf>
    <xf numFmtId="0" fontId="36" fillId="23" borderId="13" xfId="0" applyFont="1" applyFill="1" applyBorder="1" applyAlignment="1" applyProtection="1">
      <alignment horizontal="left" vertical="center"/>
      <protection locked="0"/>
    </xf>
    <xf numFmtId="0" fontId="37" fillId="23" borderId="13" xfId="0" applyFont="1" applyFill="1" applyBorder="1" applyAlignment="1" applyProtection="1">
      <alignment horizontal="center" vertical="center"/>
      <protection locked="0"/>
    </xf>
    <xf numFmtId="0" fontId="37" fillId="23" borderId="13" xfId="0" applyFont="1" applyFill="1" applyBorder="1" applyAlignment="1" applyProtection="1">
      <alignment horizontal="left" vertical="center"/>
      <protection locked="0"/>
    </xf>
    <xf numFmtId="0" fontId="29" fillId="0" borderId="14" xfId="0" applyFont="1" applyFill="1" applyBorder="1" applyAlignment="1" applyProtection="1">
      <alignment horizontal="center" vertical="center"/>
      <protection locked="0"/>
    </xf>
    <xf numFmtId="0" fontId="29" fillId="0" borderId="14" xfId="0" applyFont="1" applyFill="1" applyBorder="1" applyAlignment="1" applyProtection="1">
      <alignment vertical="center" wrapText="1"/>
      <protection locked="0"/>
    </xf>
    <xf numFmtId="0" fontId="4" fillId="0" borderId="14" xfId="0" applyFont="1" applyFill="1" applyBorder="1" applyAlignment="1" applyProtection="1">
      <alignment horizontal="center" vertical="center"/>
      <protection locked="0"/>
    </xf>
    <xf numFmtId="0" fontId="4" fillId="0" borderId="14" xfId="0" applyFont="1" applyFill="1" applyBorder="1" applyAlignment="1" applyProtection="1">
      <alignment vertical="center" wrapText="1"/>
      <protection locked="0"/>
    </xf>
    <xf numFmtId="0" fontId="28" fillId="23" borderId="13" xfId="0" applyFont="1" applyFill="1" applyBorder="1" applyAlignment="1" applyProtection="1">
      <alignment horizontal="center" vertical="center"/>
      <protection locked="0"/>
    </xf>
    <xf numFmtId="0" fontId="28" fillId="23" borderId="13" xfId="0" applyFont="1" applyFill="1" applyBorder="1" applyAlignment="1" applyProtection="1">
      <alignment horizontal="left" vertical="center"/>
      <protection locked="0"/>
    </xf>
    <xf numFmtId="0" fontId="29" fillId="0" borderId="13" xfId="0" applyFont="1" applyFill="1" applyBorder="1" applyAlignment="1" applyProtection="1">
      <alignment horizontal="center" vertical="center"/>
      <protection locked="0"/>
    </xf>
    <xf numFmtId="0" fontId="29" fillId="0" borderId="13" xfId="0" applyFont="1" applyFill="1" applyBorder="1" applyAlignment="1" applyProtection="1">
      <alignment vertical="center" wrapText="1"/>
      <protection locked="0"/>
    </xf>
    <xf numFmtId="0" fontId="3" fillId="0" borderId="0" xfId="0" applyFont="1" applyAlignment="1">
      <alignment vertical="center"/>
    </xf>
    <xf numFmtId="0" fontId="3" fillId="0" borderId="0" xfId="0" applyFont="1" applyAlignment="1" applyProtection="1">
      <alignment horizontal="right" vertical="center"/>
      <protection locked="0"/>
    </xf>
    <xf numFmtId="0" fontId="3" fillId="0" borderId="0" xfId="0" applyFont="1" applyAlignment="1">
      <alignment vertical="center" wrapText="1"/>
    </xf>
    <xf numFmtId="0" fontId="3" fillId="0" borderId="0" xfId="0" applyFont="1" applyAlignment="1" applyProtection="1">
      <alignment vertical="center"/>
      <protection locked="0"/>
    </xf>
    <xf numFmtId="0" fontId="26" fillId="0" borderId="0" xfId="0" applyFont="1" applyAlignment="1">
      <alignment horizontal="center" vertical="center"/>
    </xf>
    <xf numFmtId="0" fontId="31" fillId="23" borderId="15" xfId="0" applyFont="1" applyFill="1" applyBorder="1" applyAlignment="1">
      <alignment horizontal="center" vertical="center"/>
    </xf>
    <xf numFmtId="0" fontId="31" fillId="23" borderId="11"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2E45D79C-1E49-4B68-9EAE-D0D09FCCEDA6}"/>
    <cellStyle name="標準_【様式Ｅ－２】提案内容証明書" xfId="41" xr:uid="{00000000-0005-0000-0000-00002C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0.34.63\share\140900%20&#20225;&#26989;&#31435;&#22320;&#35506;&#65288;R6930&#21830;&#24037;&#21172;&#20685;&#35506;&#12363;&#12425;&#36991;&#38627;&#65289;\&#20225;&#26989;&#20250;&#35336;\03&#20104;&#31639;\06&#20250;&#35336;&#12471;&#12473;&#12486;&#12512;\R7\03%20R8.9.1&#65374;&#26032;&#35215;&#22865;&#32004;\04%20&#12503;&#12525;&#12509;&#12540;&#12470;&#12523;\01%20&#28310;&#20633;\01%2002%20&#25552;&#26696;&#20381;&#38972;&#26360;&#65288;&#65330;&#65318;&#65328;&#65289;&#65293;&#27096;&#24335;&#38598;&#12304;&#27096;&#24335;&#65313;&#65374;&#65317;&#65293;&#65298;&#12305;.xlsx" TargetMode="External"/><Relationship Id="rId1" Type="http://schemas.openxmlformats.org/officeDocument/2006/relationships/externalLinkPath" Target="/140900%20&#20225;&#26989;&#31435;&#22320;&#35506;&#65288;R6930&#21830;&#24037;&#21172;&#20685;&#35506;&#12363;&#12425;&#36991;&#38627;&#65289;/&#20225;&#26989;&#20250;&#35336;/03&#20104;&#31639;/06&#20250;&#35336;&#12471;&#12473;&#12486;&#12512;/R7/03%20R8.9.1&#65374;&#26032;&#35215;&#22865;&#32004;/04%20&#12503;&#12525;&#12509;&#12540;&#12470;&#12523;/01%20&#28310;&#20633;/01%2002%20&#25552;&#26696;&#20381;&#38972;&#26360;&#65288;&#65330;&#65318;&#65328;&#65289;&#65293;&#27096;&#24335;&#38598;&#12304;&#27096;&#24335;&#65313;&#65374;&#65317;&#65293;&#65298;&#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Ｃ】 "/>
      <sheetName val="機能要件ver1copy"/>
      <sheetName val="非機能要件ver1copy"/>
    </sheetNames>
    <sheetDataSet>
      <sheetData sheetId="0"/>
      <sheetData sheetId="1">
        <row r="6">
          <cell r="AD6" t="str">
            <v>可能</v>
          </cell>
          <cell r="AE6" t="str">
            <v>代替案</v>
          </cell>
          <cell r="AF6" t="str">
            <v>カスタマイズ</v>
          </cell>
          <cell r="AG6" t="str">
            <v>不可</v>
          </cell>
        </row>
        <row r="7">
          <cell r="AD7" t="str">
            <v>可能</v>
          </cell>
          <cell r="AE7" t="str">
            <v>代替案</v>
          </cell>
          <cell r="AF7" t="str">
            <v>不可</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2"/>
  <sheetViews>
    <sheetView tabSelected="1" view="pageBreakPreview" zoomScaleNormal="100" workbookViewId="0"/>
  </sheetViews>
  <sheetFormatPr defaultColWidth="9" defaultRowHeight="13.2" x14ac:dyDescent="0.2"/>
  <cols>
    <col min="1" max="8" width="10.6640625" style="1" customWidth="1"/>
    <col min="9" max="16384" width="9" style="1"/>
  </cols>
  <sheetData>
    <row r="1" spans="1:8" x14ac:dyDescent="0.2">
      <c r="H1" s="3" t="s">
        <v>14</v>
      </c>
    </row>
    <row r="11" spans="1:8" ht="50.1" customHeight="1" x14ac:dyDescent="0.2">
      <c r="A11" s="57" t="s">
        <v>44</v>
      </c>
      <c r="B11" s="57"/>
      <c r="C11" s="57"/>
      <c r="D11" s="57"/>
      <c r="E11" s="57"/>
      <c r="F11" s="57"/>
      <c r="G11" s="57"/>
      <c r="H11" s="57"/>
    </row>
    <row r="12" spans="1:8" ht="50.1" customHeight="1" x14ac:dyDescent="0.2">
      <c r="A12" s="57" t="s">
        <v>139</v>
      </c>
      <c r="B12" s="57"/>
      <c r="C12" s="57"/>
      <c r="D12" s="57"/>
      <c r="E12" s="57"/>
      <c r="F12" s="57"/>
      <c r="G12" s="57"/>
      <c r="H12" s="57"/>
    </row>
    <row r="13" spans="1:8" ht="50.1" customHeight="1" x14ac:dyDescent="0.2">
      <c r="A13" s="57" t="s">
        <v>45</v>
      </c>
      <c r="B13" s="57"/>
      <c r="C13" s="57"/>
      <c r="D13" s="57"/>
      <c r="E13" s="57"/>
      <c r="F13" s="57"/>
      <c r="G13" s="57"/>
      <c r="H13" s="57"/>
    </row>
    <row r="24" spans="1:8" ht="50.1" customHeight="1" x14ac:dyDescent="0.2">
      <c r="A24" s="2" t="s">
        <v>2</v>
      </c>
      <c r="C24" s="55" t="s">
        <v>46</v>
      </c>
      <c r="D24" s="55"/>
      <c r="E24" s="56"/>
      <c r="F24" s="56"/>
      <c r="G24" s="56"/>
      <c r="H24" s="56"/>
    </row>
    <row r="25" spans="1:8" ht="50.1" customHeight="1" x14ac:dyDescent="0.2">
      <c r="C25" s="55" t="s">
        <v>23</v>
      </c>
      <c r="D25" s="53"/>
      <c r="E25" s="56"/>
      <c r="F25" s="56"/>
      <c r="G25" s="56"/>
      <c r="H25" s="56"/>
    </row>
    <row r="26" spans="1:8" ht="50.1" customHeight="1" x14ac:dyDescent="0.2">
      <c r="C26" s="53" t="s">
        <v>24</v>
      </c>
      <c r="D26" s="53"/>
      <c r="E26" s="56"/>
      <c r="F26" s="56"/>
      <c r="G26" s="56"/>
      <c r="H26" s="56"/>
    </row>
    <row r="27" spans="1:8" ht="50.1" customHeight="1" x14ac:dyDescent="0.2">
      <c r="A27" s="2"/>
      <c r="C27" s="53" t="s">
        <v>21</v>
      </c>
      <c r="D27" s="53"/>
      <c r="E27" s="56"/>
      <c r="F27" s="56"/>
      <c r="G27" s="56"/>
      <c r="H27" s="56"/>
    </row>
    <row r="28" spans="1:8" ht="50.1" customHeight="1" x14ac:dyDescent="0.2">
      <c r="C28" s="53"/>
      <c r="D28" s="53"/>
      <c r="E28" s="54" t="s">
        <v>22</v>
      </c>
      <c r="F28" s="54"/>
      <c r="G28" s="54"/>
      <c r="H28" s="54"/>
    </row>
    <row r="30" spans="1:8" x14ac:dyDescent="0.2">
      <c r="A30" s="2"/>
    </row>
    <row r="32" spans="1:8" x14ac:dyDescent="0.2">
      <c r="A32" s="2"/>
    </row>
  </sheetData>
  <sheetProtection algorithmName="SHA-512" hashValue="Je5BrO5qdn8qcRHfJnCEp8UmXJCEt0Zhvpe0Ej9fTeRoPLCqW8zAMqeKv38KShjZXRpIxseNj4RfIlV/aeuLVw==" saltValue="sQWfHYeWDCkCYuwh+LTqZg==" spinCount="100000" sheet="1" objects="1" scenarios="1"/>
  <mergeCells count="13">
    <mergeCell ref="E26:H26"/>
    <mergeCell ref="E27:H27"/>
    <mergeCell ref="C28:D28"/>
    <mergeCell ref="E28:H28"/>
    <mergeCell ref="C27:D27"/>
    <mergeCell ref="C26:D26"/>
    <mergeCell ref="C25:D25"/>
    <mergeCell ref="E25:H25"/>
    <mergeCell ref="A13:H13"/>
    <mergeCell ref="A12:H12"/>
    <mergeCell ref="A11:H11"/>
    <mergeCell ref="E24:H24"/>
    <mergeCell ref="C24:D24"/>
  </mergeCells>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58"/>
  <sheetViews>
    <sheetView view="pageBreakPreview" zoomScale="90" zoomScaleNormal="100" zoomScaleSheetLayoutView="90" workbookViewId="0">
      <selection activeCell="C5" sqref="C5"/>
    </sheetView>
  </sheetViews>
  <sheetFormatPr defaultColWidth="7" defaultRowHeight="10.8" x14ac:dyDescent="0.2"/>
  <cols>
    <col min="1" max="1" width="8.109375" style="4" customWidth="1"/>
    <col min="2" max="2" width="60.6640625" style="9" customWidth="1"/>
    <col min="3" max="3" width="6.33203125" style="10" bestFit="1" customWidth="1"/>
    <col min="4" max="4" width="45.6640625" style="11" customWidth="1"/>
    <col min="5" max="16384" width="7" style="4"/>
  </cols>
  <sheetData>
    <row r="1" spans="1:4" s="14" customFormat="1" ht="33" thickBot="1" x14ac:dyDescent="0.25">
      <c r="A1" s="58" t="s">
        <v>25</v>
      </c>
      <c r="B1" s="59"/>
      <c r="C1" s="12" t="s">
        <v>26</v>
      </c>
      <c r="D1" s="13" t="s">
        <v>140</v>
      </c>
    </row>
    <row r="2" spans="1:4" s="14" customFormat="1" ht="15" thickTop="1" x14ac:dyDescent="0.2">
      <c r="A2" s="15" t="s">
        <v>20</v>
      </c>
      <c r="B2" s="16"/>
      <c r="C2" s="17"/>
      <c r="D2" s="18"/>
    </row>
    <row r="3" spans="1:4" s="23" customFormat="1" ht="12" x14ac:dyDescent="0.2">
      <c r="A3" s="19" t="s">
        <v>192</v>
      </c>
      <c r="B3" s="20"/>
      <c r="C3" s="21"/>
      <c r="D3" s="22"/>
    </row>
    <row r="4" spans="1:4" s="28" customFormat="1" ht="32.4" x14ac:dyDescent="0.2">
      <c r="A4" s="27"/>
      <c r="B4" s="25" t="s">
        <v>66</v>
      </c>
      <c r="C4" s="37"/>
      <c r="D4" s="38"/>
    </row>
    <row r="5" spans="1:4" s="26" customFormat="1" ht="43.2" x14ac:dyDescent="0.2">
      <c r="A5" s="24" t="s">
        <v>27</v>
      </c>
      <c r="B5" s="25" t="s">
        <v>67</v>
      </c>
      <c r="C5" s="39"/>
      <c r="D5" s="40"/>
    </row>
    <row r="6" spans="1:4" s="26" customFormat="1" ht="32.4" x14ac:dyDescent="0.2">
      <c r="A6" s="24" t="s">
        <v>28</v>
      </c>
      <c r="B6" s="25" t="s">
        <v>141</v>
      </c>
      <c r="C6" s="39"/>
      <c r="D6" s="40"/>
    </row>
    <row r="7" spans="1:4" s="26" customFormat="1" ht="32.4" x14ac:dyDescent="0.2">
      <c r="A7" s="24" t="s">
        <v>29</v>
      </c>
      <c r="B7" s="25" t="s">
        <v>68</v>
      </c>
      <c r="C7" s="39"/>
      <c r="D7" s="40"/>
    </row>
    <row r="8" spans="1:4" s="26" customFormat="1" ht="32.4" x14ac:dyDescent="0.2">
      <c r="A8" s="24" t="s">
        <v>0</v>
      </c>
      <c r="B8" s="25" t="s">
        <v>69</v>
      </c>
      <c r="C8" s="39"/>
      <c r="D8" s="40"/>
    </row>
    <row r="9" spans="1:4" s="26" customFormat="1" ht="32.4" x14ac:dyDescent="0.2">
      <c r="A9" s="24" t="s">
        <v>6</v>
      </c>
      <c r="B9" s="25" t="s">
        <v>70</v>
      </c>
      <c r="C9" s="39"/>
      <c r="D9" s="40"/>
    </row>
    <row r="10" spans="1:4" s="26" customFormat="1" ht="32.4" x14ac:dyDescent="0.2">
      <c r="A10" s="24" t="s">
        <v>7</v>
      </c>
      <c r="B10" s="25" t="s">
        <v>71</v>
      </c>
      <c r="C10" s="39"/>
      <c r="D10" s="40"/>
    </row>
    <row r="11" spans="1:4" s="26" customFormat="1" ht="21.6" x14ac:dyDescent="0.2">
      <c r="A11" s="24" t="s">
        <v>8</v>
      </c>
      <c r="B11" s="25" t="s">
        <v>142</v>
      </c>
      <c r="C11" s="39"/>
      <c r="D11" s="40"/>
    </row>
    <row r="12" spans="1:4" s="26" customFormat="1" ht="43.2" x14ac:dyDescent="0.2">
      <c r="A12" s="24" t="s">
        <v>9</v>
      </c>
      <c r="B12" s="25" t="s">
        <v>72</v>
      </c>
      <c r="C12" s="39"/>
      <c r="D12" s="40"/>
    </row>
    <row r="13" spans="1:4" s="23" customFormat="1" ht="12" x14ac:dyDescent="0.2">
      <c r="A13" s="19" t="s">
        <v>30</v>
      </c>
      <c r="B13" s="20"/>
      <c r="C13" s="41"/>
      <c r="D13" s="42"/>
    </row>
    <row r="14" spans="1:4" s="26" customFormat="1" ht="194.4" x14ac:dyDescent="0.2">
      <c r="A14" s="24" t="s">
        <v>31</v>
      </c>
      <c r="B14" s="25" t="s">
        <v>143</v>
      </c>
      <c r="C14" s="39"/>
      <c r="D14" s="40"/>
    </row>
    <row r="15" spans="1:4" s="26" customFormat="1" ht="64.8" x14ac:dyDescent="0.2">
      <c r="A15" s="24" t="s">
        <v>32</v>
      </c>
      <c r="B15" s="25" t="s">
        <v>147</v>
      </c>
      <c r="C15" s="39"/>
      <c r="D15" s="40"/>
    </row>
    <row r="16" spans="1:4" s="26" customFormat="1" ht="32.4" x14ac:dyDescent="0.2">
      <c r="A16" s="24" t="s">
        <v>33</v>
      </c>
      <c r="B16" s="25" t="s">
        <v>144</v>
      </c>
      <c r="C16" s="39"/>
      <c r="D16" s="40"/>
    </row>
    <row r="17" spans="1:4" s="26" customFormat="1" ht="32.4" x14ac:dyDescent="0.2">
      <c r="A17" s="24" t="s">
        <v>34</v>
      </c>
      <c r="B17" s="25" t="s">
        <v>145</v>
      </c>
      <c r="C17" s="39"/>
      <c r="D17" s="40"/>
    </row>
    <row r="18" spans="1:4" s="26" customFormat="1" ht="54" x14ac:dyDescent="0.2">
      <c r="A18" s="24" t="s">
        <v>35</v>
      </c>
      <c r="B18" s="25" t="s">
        <v>146</v>
      </c>
      <c r="C18" s="39"/>
      <c r="D18" s="40"/>
    </row>
    <row r="19" spans="1:4" s="26" customFormat="1" ht="54" x14ac:dyDescent="0.2">
      <c r="A19" s="24" t="s">
        <v>36</v>
      </c>
      <c r="B19" s="25" t="s">
        <v>73</v>
      </c>
      <c r="C19" s="39"/>
      <c r="D19" s="40"/>
    </row>
    <row r="20" spans="1:4" s="26" customFormat="1" ht="43.2" x14ac:dyDescent="0.2">
      <c r="A20" s="24" t="s">
        <v>37</v>
      </c>
      <c r="B20" s="25" t="s">
        <v>74</v>
      </c>
      <c r="C20" s="39"/>
      <c r="D20" s="40"/>
    </row>
    <row r="21" spans="1:4" s="26" customFormat="1" ht="54" x14ac:dyDescent="0.2">
      <c r="A21" s="24" t="s">
        <v>38</v>
      </c>
      <c r="B21" s="25" t="s">
        <v>148</v>
      </c>
      <c r="C21" s="39"/>
      <c r="D21" s="40"/>
    </row>
    <row r="22" spans="1:4" s="28" customFormat="1" ht="32.4" x14ac:dyDescent="0.2">
      <c r="A22" s="27"/>
      <c r="B22" s="25" t="s">
        <v>198</v>
      </c>
      <c r="C22" s="37"/>
      <c r="D22" s="38"/>
    </row>
    <row r="23" spans="1:4" s="26" customFormat="1" ht="54" x14ac:dyDescent="0.2">
      <c r="A23" s="24" t="s">
        <v>39</v>
      </c>
      <c r="B23" s="25" t="s">
        <v>200</v>
      </c>
      <c r="C23" s="39"/>
      <c r="D23" s="40"/>
    </row>
    <row r="24" spans="1:4" s="26" customFormat="1" ht="64.8" x14ac:dyDescent="0.2">
      <c r="A24" s="24" t="s">
        <v>1</v>
      </c>
      <c r="B24" s="25" t="s">
        <v>199</v>
      </c>
      <c r="C24" s="39"/>
      <c r="D24" s="40"/>
    </row>
    <row r="25" spans="1:4" s="26" customFormat="1" ht="54" x14ac:dyDescent="0.2">
      <c r="A25" s="24" t="s">
        <v>11</v>
      </c>
      <c r="B25" s="25" t="s">
        <v>149</v>
      </c>
      <c r="C25" s="39"/>
      <c r="D25" s="40"/>
    </row>
    <row r="26" spans="1:4" s="26" customFormat="1" ht="54" x14ac:dyDescent="0.2">
      <c r="A26" s="24" t="s">
        <v>12</v>
      </c>
      <c r="B26" s="25" t="s">
        <v>150</v>
      </c>
      <c r="C26" s="39"/>
      <c r="D26" s="40"/>
    </row>
    <row r="27" spans="1:4" s="26" customFormat="1" ht="32.4" x14ac:dyDescent="0.2">
      <c r="A27" s="24" t="s">
        <v>13</v>
      </c>
      <c r="B27" s="25" t="s">
        <v>75</v>
      </c>
      <c r="C27" s="39"/>
      <c r="D27" s="40"/>
    </row>
    <row r="28" spans="1:4" s="26" customFormat="1" ht="43.2" x14ac:dyDescent="0.2">
      <c r="A28" s="24" t="s">
        <v>189</v>
      </c>
      <c r="B28" s="25" t="s">
        <v>151</v>
      </c>
      <c r="C28" s="39"/>
      <c r="D28" s="40"/>
    </row>
    <row r="29" spans="1:4" s="26" customFormat="1" ht="75.599999999999994" x14ac:dyDescent="0.2">
      <c r="A29" s="24" t="s">
        <v>190</v>
      </c>
      <c r="B29" s="25" t="s">
        <v>191</v>
      </c>
      <c r="C29" s="39"/>
      <c r="D29" s="40"/>
    </row>
    <row r="30" spans="1:4" s="23" customFormat="1" ht="12" x14ac:dyDescent="0.2">
      <c r="A30" s="19" t="s">
        <v>47</v>
      </c>
      <c r="B30" s="20"/>
      <c r="C30" s="41"/>
      <c r="D30" s="42"/>
    </row>
    <row r="31" spans="1:4" s="26" customFormat="1" ht="43.2" x14ac:dyDescent="0.2">
      <c r="A31" s="24" t="s">
        <v>3</v>
      </c>
      <c r="B31" s="25" t="s">
        <v>193</v>
      </c>
      <c r="C31" s="39"/>
      <c r="D31" s="40"/>
    </row>
    <row r="32" spans="1:4" s="31" customFormat="1" ht="14.4" x14ac:dyDescent="0.2">
      <c r="A32" s="29" t="s">
        <v>48</v>
      </c>
      <c r="B32" s="30"/>
      <c r="C32" s="43"/>
      <c r="D32" s="44"/>
    </row>
    <row r="33" spans="1:4" s="23" customFormat="1" ht="12" x14ac:dyDescent="0.2">
      <c r="A33" s="19" t="s">
        <v>49</v>
      </c>
      <c r="B33" s="20"/>
      <c r="C33" s="41"/>
      <c r="D33" s="42"/>
    </row>
    <row r="34" spans="1:4" s="26" customFormat="1" ht="54" x14ac:dyDescent="0.2">
      <c r="A34" s="24" t="s">
        <v>41</v>
      </c>
      <c r="B34" s="25" t="s">
        <v>76</v>
      </c>
      <c r="C34" s="39"/>
      <c r="D34" s="40"/>
    </row>
    <row r="35" spans="1:4" s="26" customFormat="1" ht="21.6" x14ac:dyDescent="0.2">
      <c r="A35" s="24" t="s">
        <v>4</v>
      </c>
      <c r="B35" s="25" t="s">
        <v>77</v>
      </c>
      <c r="C35" s="39"/>
      <c r="D35" s="40"/>
    </row>
    <row r="36" spans="1:4" s="26" customFormat="1" ht="32.4" x14ac:dyDescent="0.2">
      <c r="A36" s="24" t="s">
        <v>5</v>
      </c>
      <c r="B36" s="25" t="s">
        <v>78</v>
      </c>
      <c r="C36" s="39"/>
      <c r="D36" s="40"/>
    </row>
    <row r="37" spans="1:4" s="26" customFormat="1" ht="32.4" x14ac:dyDescent="0.2">
      <c r="A37" s="24" t="s">
        <v>0</v>
      </c>
      <c r="B37" s="25" t="s">
        <v>152</v>
      </c>
      <c r="C37" s="39"/>
      <c r="D37" s="40"/>
    </row>
    <row r="38" spans="1:4" s="26" customFormat="1" ht="43.2" x14ac:dyDescent="0.2">
      <c r="A38" s="24" t="s">
        <v>6</v>
      </c>
      <c r="B38" s="25" t="s">
        <v>79</v>
      </c>
      <c r="C38" s="39"/>
      <c r="D38" s="40"/>
    </row>
    <row r="39" spans="1:4" s="26" customFormat="1" ht="43.2" x14ac:dyDescent="0.2">
      <c r="A39" s="24" t="s">
        <v>7</v>
      </c>
      <c r="B39" s="25" t="s">
        <v>194</v>
      </c>
      <c r="C39" s="39"/>
      <c r="D39" s="40"/>
    </row>
    <row r="40" spans="1:4" s="26" customFormat="1" ht="43.2" x14ac:dyDescent="0.2">
      <c r="A40" s="24" t="s">
        <v>8</v>
      </c>
      <c r="B40" s="25" t="s">
        <v>80</v>
      </c>
      <c r="C40" s="39"/>
      <c r="D40" s="40"/>
    </row>
    <row r="41" spans="1:4" s="23" customFormat="1" ht="12" x14ac:dyDescent="0.2">
      <c r="A41" s="19" t="s">
        <v>50</v>
      </c>
      <c r="B41" s="20"/>
      <c r="C41" s="41"/>
      <c r="D41" s="42"/>
    </row>
    <row r="42" spans="1:4" s="6" customFormat="1" ht="32.4" x14ac:dyDescent="0.2">
      <c r="A42" s="7"/>
      <c r="B42" s="25" t="s">
        <v>153</v>
      </c>
      <c r="C42" s="45"/>
      <c r="D42" s="46"/>
    </row>
    <row r="43" spans="1:4" s="23" customFormat="1" ht="12" x14ac:dyDescent="0.2">
      <c r="A43" s="19" t="s">
        <v>51</v>
      </c>
      <c r="B43" s="20"/>
      <c r="C43" s="41"/>
      <c r="D43" s="42"/>
    </row>
    <row r="44" spans="1:4" s="26" customFormat="1" ht="21.6" x14ac:dyDescent="0.2">
      <c r="A44" s="24" t="s">
        <v>42</v>
      </c>
      <c r="B44" s="25" t="s">
        <v>81</v>
      </c>
      <c r="C44" s="39"/>
      <c r="D44" s="40"/>
    </row>
    <row r="45" spans="1:4" s="26" customFormat="1" ht="32.4" x14ac:dyDescent="0.2">
      <c r="A45" s="24" t="s">
        <v>4</v>
      </c>
      <c r="B45" s="25" t="s">
        <v>82</v>
      </c>
      <c r="C45" s="39"/>
      <c r="D45" s="40"/>
    </row>
    <row r="46" spans="1:4" s="26" customFormat="1" ht="43.2" x14ac:dyDescent="0.2">
      <c r="A46" s="24" t="s">
        <v>5</v>
      </c>
      <c r="B46" s="25" t="s">
        <v>83</v>
      </c>
      <c r="C46" s="39"/>
      <c r="D46" s="40"/>
    </row>
    <row r="47" spans="1:4" s="26" customFormat="1" ht="32.4" x14ac:dyDescent="0.2">
      <c r="A47" s="24" t="s">
        <v>0</v>
      </c>
      <c r="B47" s="25" t="s">
        <v>84</v>
      </c>
      <c r="C47" s="39"/>
      <c r="D47" s="40"/>
    </row>
    <row r="48" spans="1:4" s="26" customFormat="1" ht="32.4" x14ac:dyDescent="0.2">
      <c r="A48" s="24" t="s">
        <v>6</v>
      </c>
      <c r="B48" s="25" t="s">
        <v>85</v>
      </c>
      <c r="C48" s="39"/>
      <c r="D48" s="40"/>
    </row>
    <row r="49" spans="1:4" s="26" customFormat="1" ht="43.2" x14ac:dyDescent="0.2">
      <c r="A49" s="24" t="s">
        <v>7</v>
      </c>
      <c r="B49" s="25" t="s">
        <v>154</v>
      </c>
      <c r="C49" s="39"/>
      <c r="D49" s="40"/>
    </row>
    <row r="50" spans="1:4" s="23" customFormat="1" ht="12" x14ac:dyDescent="0.2">
      <c r="A50" s="19" t="s">
        <v>52</v>
      </c>
      <c r="B50" s="20"/>
      <c r="C50" s="41"/>
      <c r="D50" s="42"/>
    </row>
    <row r="51" spans="1:4" s="26" customFormat="1" ht="32.4" x14ac:dyDescent="0.2">
      <c r="A51" s="24" t="s">
        <v>3</v>
      </c>
      <c r="B51" s="25" t="s">
        <v>155</v>
      </c>
      <c r="C51" s="39"/>
      <c r="D51" s="40"/>
    </row>
    <row r="52" spans="1:4" s="26" customFormat="1" ht="32.4" x14ac:dyDescent="0.2">
      <c r="A52" s="24" t="s">
        <v>4</v>
      </c>
      <c r="B52" s="25" t="s">
        <v>156</v>
      </c>
      <c r="C52" s="39"/>
      <c r="D52" s="40"/>
    </row>
    <row r="53" spans="1:4" s="26" customFormat="1" ht="32.4" x14ac:dyDescent="0.2">
      <c r="A53" s="24" t="s">
        <v>5</v>
      </c>
      <c r="B53" s="25" t="s">
        <v>86</v>
      </c>
      <c r="C53" s="39"/>
      <c r="D53" s="40"/>
    </row>
    <row r="54" spans="1:4" s="26" customFormat="1" ht="32.4" x14ac:dyDescent="0.2">
      <c r="A54" s="24" t="s">
        <v>0</v>
      </c>
      <c r="B54" s="25" t="s">
        <v>87</v>
      </c>
      <c r="C54" s="39"/>
      <c r="D54" s="40"/>
    </row>
    <row r="55" spans="1:4" s="26" customFormat="1" ht="43.2" x14ac:dyDescent="0.2">
      <c r="A55" s="24" t="s">
        <v>6</v>
      </c>
      <c r="B55" s="25" t="s">
        <v>88</v>
      </c>
      <c r="C55" s="39"/>
      <c r="D55" s="40"/>
    </row>
    <row r="56" spans="1:4" s="23" customFormat="1" ht="12" x14ac:dyDescent="0.2">
      <c r="A56" s="19" t="s">
        <v>53</v>
      </c>
      <c r="B56" s="20"/>
      <c r="C56" s="41"/>
      <c r="D56" s="42"/>
    </row>
    <row r="57" spans="1:4" s="26" customFormat="1" ht="75.599999999999994" x14ac:dyDescent="0.2">
      <c r="A57" s="24" t="s">
        <v>3</v>
      </c>
      <c r="B57" s="25" t="s">
        <v>89</v>
      </c>
      <c r="C57" s="39"/>
      <c r="D57" s="40"/>
    </row>
    <row r="58" spans="1:4" s="26" customFormat="1" ht="43.2" x14ac:dyDescent="0.2">
      <c r="A58" s="24" t="s">
        <v>4</v>
      </c>
      <c r="B58" s="25" t="s">
        <v>157</v>
      </c>
      <c r="C58" s="39"/>
      <c r="D58" s="40"/>
    </row>
    <row r="59" spans="1:4" s="23" customFormat="1" ht="12" x14ac:dyDescent="0.2">
      <c r="A59" s="19" t="s">
        <v>54</v>
      </c>
      <c r="B59" s="20"/>
      <c r="C59" s="41"/>
      <c r="D59" s="42"/>
    </row>
    <row r="60" spans="1:4" s="26" customFormat="1" ht="21.6" x14ac:dyDescent="0.2">
      <c r="A60" s="32"/>
      <c r="B60" s="25" t="s">
        <v>158</v>
      </c>
      <c r="C60" s="47"/>
      <c r="D60" s="48"/>
    </row>
    <row r="61" spans="1:4" s="26" customFormat="1" ht="32.4" x14ac:dyDescent="0.2">
      <c r="A61" s="24" t="s">
        <v>3</v>
      </c>
      <c r="B61" s="25" t="s">
        <v>159</v>
      </c>
      <c r="C61" s="39"/>
      <c r="D61" s="40"/>
    </row>
    <row r="62" spans="1:4" s="26" customFormat="1" ht="43.2" x14ac:dyDescent="0.2">
      <c r="A62" s="24" t="s">
        <v>4</v>
      </c>
      <c r="B62" s="25" t="s">
        <v>160</v>
      </c>
      <c r="C62" s="39"/>
      <c r="D62" s="40"/>
    </row>
    <row r="63" spans="1:4" s="26" customFormat="1" ht="32.4" x14ac:dyDescent="0.2">
      <c r="A63" s="24" t="s">
        <v>5</v>
      </c>
      <c r="B63" s="25" t="s">
        <v>161</v>
      </c>
      <c r="C63" s="39"/>
      <c r="D63" s="40"/>
    </row>
    <row r="64" spans="1:4" s="26" customFormat="1" ht="54" x14ac:dyDescent="0.2">
      <c r="A64" s="24" t="s">
        <v>0</v>
      </c>
      <c r="B64" s="25" t="s">
        <v>162</v>
      </c>
      <c r="C64" s="39"/>
      <c r="D64" s="40"/>
    </row>
    <row r="65" spans="1:4" s="26" customFormat="1" ht="21.6" x14ac:dyDescent="0.2">
      <c r="A65" s="24" t="s">
        <v>6</v>
      </c>
      <c r="B65" s="25" t="s">
        <v>90</v>
      </c>
      <c r="C65" s="39"/>
      <c r="D65" s="40"/>
    </row>
    <row r="66" spans="1:4" s="26" customFormat="1" ht="43.2" x14ac:dyDescent="0.2">
      <c r="A66" s="24" t="s">
        <v>7</v>
      </c>
      <c r="B66" s="25" t="s">
        <v>201</v>
      </c>
      <c r="C66" s="39"/>
      <c r="D66" s="40"/>
    </row>
    <row r="67" spans="1:4" s="31" customFormat="1" ht="14.4" x14ac:dyDescent="0.2">
      <c r="A67" s="29" t="s">
        <v>55</v>
      </c>
      <c r="B67" s="30"/>
      <c r="C67" s="43"/>
      <c r="D67" s="44"/>
    </row>
    <row r="68" spans="1:4" s="23" customFormat="1" ht="12" x14ac:dyDescent="0.2">
      <c r="A68" s="19" t="s">
        <v>164</v>
      </c>
      <c r="B68" s="20"/>
      <c r="C68" s="41"/>
      <c r="D68" s="42"/>
    </row>
    <row r="69" spans="1:4" s="26" customFormat="1" ht="32.4" x14ac:dyDescent="0.2">
      <c r="A69" s="24" t="s">
        <v>3</v>
      </c>
      <c r="B69" s="25" t="s">
        <v>165</v>
      </c>
      <c r="C69" s="39"/>
      <c r="D69" s="40"/>
    </row>
    <row r="70" spans="1:4" s="23" customFormat="1" ht="12" x14ac:dyDescent="0.2">
      <c r="A70" s="19" t="s">
        <v>166</v>
      </c>
      <c r="B70" s="20"/>
      <c r="C70" s="41"/>
      <c r="D70" s="42"/>
    </row>
    <row r="71" spans="1:4" s="26" customFormat="1" ht="32.4" x14ac:dyDescent="0.2">
      <c r="A71" s="24" t="s">
        <v>3</v>
      </c>
      <c r="B71" s="25" t="s">
        <v>91</v>
      </c>
      <c r="C71" s="39"/>
      <c r="D71" s="40"/>
    </row>
    <row r="72" spans="1:4" s="26" customFormat="1" ht="43.2" x14ac:dyDescent="0.2">
      <c r="A72" s="24" t="s">
        <v>4</v>
      </c>
      <c r="B72" s="25" t="s">
        <v>163</v>
      </c>
      <c r="C72" s="39"/>
      <c r="D72" s="40"/>
    </row>
    <row r="73" spans="1:4" s="26" customFormat="1" ht="32.4" x14ac:dyDescent="0.2">
      <c r="A73" s="24" t="s">
        <v>5</v>
      </c>
      <c r="B73" s="25" t="s">
        <v>92</v>
      </c>
      <c r="C73" s="39"/>
      <c r="D73" s="40"/>
    </row>
    <row r="74" spans="1:4" s="26" customFormat="1" ht="32.4" x14ac:dyDescent="0.2">
      <c r="A74" s="32"/>
      <c r="B74" s="25" t="s">
        <v>93</v>
      </c>
      <c r="C74" s="47"/>
      <c r="D74" s="48"/>
    </row>
    <row r="75" spans="1:4" s="26" customFormat="1" ht="32.4" x14ac:dyDescent="0.2">
      <c r="A75" s="24" t="s">
        <v>0</v>
      </c>
      <c r="B75" s="25" t="s">
        <v>94</v>
      </c>
      <c r="C75" s="39"/>
      <c r="D75" s="40"/>
    </row>
    <row r="76" spans="1:4" s="26" customFormat="1" ht="32.4" x14ac:dyDescent="0.2">
      <c r="A76" s="24" t="s">
        <v>6</v>
      </c>
      <c r="B76" s="25" t="s">
        <v>95</v>
      </c>
      <c r="C76" s="39"/>
      <c r="D76" s="40"/>
    </row>
    <row r="77" spans="1:4" s="26" customFormat="1" ht="21.6" x14ac:dyDescent="0.2">
      <c r="A77" s="24" t="s">
        <v>7</v>
      </c>
      <c r="B77" s="25" t="s">
        <v>96</v>
      </c>
      <c r="C77" s="39"/>
      <c r="D77" s="40"/>
    </row>
    <row r="78" spans="1:4" s="26" customFormat="1" ht="32.4" x14ac:dyDescent="0.2">
      <c r="A78" s="24" t="s">
        <v>8</v>
      </c>
      <c r="B78" s="25" t="s">
        <v>97</v>
      </c>
      <c r="C78" s="39"/>
      <c r="D78" s="40"/>
    </row>
    <row r="79" spans="1:4" s="23" customFormat="1" ht="12" x14ac:dyDescent="0.2">
      <c r="A79" s="19" t="s">
        <v>56</v>
      </c>
      <c r="B79" s="20"/>
      <c r="C79" s="41"/>
      <c r="D79" s="42"/>
    </row>
    <row r="80" spans="1:4" s="26" customFormat="1" ht="32.4" x14ac:dyDescent="0.2">
      <c r="A80" s="32"/>
      <c r="B80" s="25" t="s">
        <v>98</v>
      </c>
      <c r="C80" s="47"/>
      <c r="D80" s="48"/>
    </row>
    <row r="81" spans="1:4" s="26" customFormat="1" ht="21.6" x14ac:dyDescent="0.2">
      <c r="A81" s="24" t="s">
        <v>3</v>
      </c>
      <c r="B81" s="25" t="s">
        <v>99</v>
      </c>
      <c r="C81" s="39"/>
      <c r="D81" s="40"/>
    </row>
    <row r="82" spans="1:4" s="26" customFormat="1" ht="97.2" x14ac:dyDescent="0.2">
      <c r="A82" s="24" t="s">
        <v>4</v>
      </c>
      <c r="B82" s="25" t="s">
        <v>100</v>
      </c>
      <c r="C82" s="39"/>
      <c r="D82" s="40"/>
    </row>
    <row r="83" spans="1:4" s="26" customFormat="1" ht="32.4" x14ac:dyDescent="0.2">
      <c r="A83" s="24" t="s">
        <v>5</v>
      </c>
      <c r="B83" s="25" t="s">
        <v>195</v>
      </c>
      <c r="C83" s="39"/>
      <c r="D83" s="40"/>
    </row>
    <row r="84" spans="1:4" s="26" customFormat="1" ht="43.2" x14ac:dyDescent="0.2">
      <c r="A84" s="24" t="s">
        <v>0</v>
      </c>
      <c r="B84" s="25" t="s">
        <v>167</v>
      </c>
      <c r="C84" s="39"/>
      <c r="D84" s="40"/>
    </row>
    <row r="85" spans="1:4" s="26" customFormat="1" ht="32.4" x14ac:dyDescent="0.2">
      <c r="A85" s="32"/>
      <c r="B85" s="25" t="s">
        <v>101</v>
      </c>
      <c r="C85" s="47"/>
      <c r="D85" s="48"/>
    </row>
    <row r="86" spans="1:4" s="26" customFormat="1" ht="32.4" x14ac:dyDescent="0.2">
      <c r="A86" s="24" t="s">
        <v>6</v>
      </c>
      <c r="B86" s="25" t="s">
        <v>168</v>
      </c>
      <c r="C86" s="39"/>
      <c r="D86" s="40"/>
    </row>
    <row r="87" spans="1:4" s="26" customFormat="1" ht="32.4" x14ac:dyDescent="0.2">
      <c r="A87" s="24" t="s">
        <v>7</v>
      </c>
      <c r="B87" s="25" t="s">
        <v>102</v>
      </c>
      <c r="C87" s="39"/>
      <c r="D87" s="40"/>
    </row>
    <row r="88" spans="1:4" s="34" customFormat="1" ht="14.4" x14ac:dyDescent="0.2">
      <c r="A88" s="33" t="s">
        <v>169</v>
      </c>
      <c r="B88" s="30"/>
      <c r="C88" s="43"/>
      <c r="D88" s="44"/>
    </row>
    <row r="89" spans="1:4" s="36" customFormat="1" ht="12" x14ac:dyDescent="0.2">
      <c r="A89" s="35" t="s">
        <v>15</v>
      </c>
      <c r="B89" s="20"/>
      <c r="C89" s="41"/>
      <c r="D89" s="42"/>
    </row>
    <row r="90" spans="1:4" s="26" customFormat="1" ht="54" x14ac:dyDescent="0.2">
      <c r="A90" s="24" t="s">
        <v>16</v>
      </c>
      <c r="B90" s="25" t="s">
        <v>103</v>
      </c>
      <c r="C90" s="39"/>
      <c r="D90" s="40"/>
    </row>
    <row r="91" spans="1:4" s="26" customFormat="1" ht="32.4" x14ac:dyDescent="0.2">
      <c r="A91" s="32"/>
      <c r="B91" s="25" t="s">
        <v>171</v>
      </c>
      <c r="C91" s="47"/>
      <c r="D91" s="48"/>
    </row>
    <row r="92" spans="1:4" s="26" customFormat="1" ht="32.4" x14ac:dyDescent="0.2">
      <c r="A92" s="24" t="s">
        <v>4</v>
      </c>
      <c r="B92" s="25" t="s">
        <v>170</v>
      </c>
      <c r="C92" s="39"/>
      <c r="D92" s="40"/>
    </row>
    <row r="93" spans="1:4" s="26" customFormat="1" ht="32.4" x14ac:dyDescent="0.2">
      <c r="A93" s="24" t="s">
        <v>5</v>
      </c>
      <c r="B93" s="25" t="s">
        <v>172</v>
      </c>
      <c r="C93" s="39"/>
      <c r="D93" s="40"/>
    </row>
    <row r="94" spans="1:4" s="26" customFormat="1" ht="43.2" x14ac:dyDescent="0.2">
      <c r="A94" s="24" t="s">
        <v>0</v>
      </c>
      <c r="B94" s="25" t="s">
        <v>104</v>
      </c>
      <c r="C94" s="39"/>
      <c r="D94" s="40"/>
    </row>
    <row r="95" spans="1:4" s="26" customFormat="1" ht="54" x14ac:dyDescent="0.2">
      <c r="A95" s="24" t="s">
        <v>6</v>
      </c>
      <c r="B95" s="25" t="s">
        <v>173</v>
      </c>
      <c r="C95" s="39"/>
      <c r="D95" s="40"/>
    </row>
    <row r="96" spans="1:4" s="23" customFormat="1" ht="12" x14ac:dyDescent="0.2">
      <c r="A96" s="19" t="s">
        <v>57</v>
      </c>
      <c r="B96" s="20"/>
      <c r="C96" s="41"/>
      <c r="D96" s="42"/>
    </row>
    <row r="97" spans="1:4" s="26" customFormat="1" ht="32.4" x14ac:dyDescent="0.2">
      <c r="A97" s="24" t="s">
        <v>3</v>
      </c>
      <c r="B97" s="25" t="s">
        <v>105</v>
      </c>
      <c r="C97" s="39"/>
      <c r="D97" s="40"/>
    </row>
    <row r="98" spans="1:4" s="5" customFormat="1" ht="12" x14ac:dyDescent="0.2">
      <c r="A98" s="19" t="s">
        <v>58</v>
      </c>
      <c r="B98" s="20"/>
      <c r="C98" s="49"/>
      <c r="D98" s="50"/>
    </row>
    <row r="99" spans="1:4" s="6" customFormat="1" ht="32.4" x14ac:dyDescent="0.2">
      <c r="A99" s="24" t="s">
        <v>3</v>
      </c>
      <c r="B99" s="25" t="s">
        <v>174</v>
      </c>
      <c r="C99" s="51"/>
      <c r="D99" s="52"/>
    </row>
    <row r="100" spans="1:4" s="6" customFormat="1" ht="64.8" x14ac:dyDescent="0.2">
      <c r="A100" s="24" t="s">
        <v>4</v>
      </c>
      <c r="B100" s="25" t="s">
        <v>175</v>
      </c>
      <c r="C100" s="51"/>
      <c r="D100" s="52"/>
    </row>
    <row r="101" spans="1:4" s="36" customFormat="1" ht="12" x14ac:dyDescent="0.2">
      <c r="A101" s="35" t="s">
        <v>59</v>
      </c>
      <c r="B101" s="20"/>
      <c r="C101" s="41"/>
      <c r="D101" s="42"/>
    </row>
    <row r="102" spans="1:4" s="26" customFormat="1" ht="43.2" x14ac:dyDescent="0.2">
      <c r="A102" s="24" t="s">
        <v>17</v>
      </c>
      <c r="B102" s="25" t="s">
        <v>106</v>
      </c>
      <c r="C102" s="39"/>
      <c r="D102" s="40"/>
    </row>
    <row r="103" spans="1:4" s="26" customFormat="1" ht="43.2" x14ac:dyDescent="0.2">
      <c r="A103" s="24" t="s">
        <v>18</v>
      </c>
      <c r="B103" s="25" t="s">
        <v>202</v>
      </c>
      <c r="C103" s="39"/>
      <c r="D103" s="40"/>
    </row>
    <row r="104" spans="1:4" s="26" customFormat="1" ht="32.4" x14ac:dyDescent="0.2">
      <c r="A104" s="24" t="s">
        <v>5</v>
      </c>
      <c r="B104" s="25" t="s">
        <v>107</v>
      </c>
      <c r="C104" s="39"/>
      <c r="D104" s="40"/>
    </row>
    <row r="105" spans="1:4" s="26" customFormat="1" ht="21.6" x14ac:dyDescent="0.2">
      <c r="A105" s="24" t="s">
        <v>0</v>
      </c>
      <c r="B105" s="25" t="s">
        <v>108</v>
      </c>
      <c r="C105" s="39"/>
      <c r="D105" s="40"/>
    </row>
    <row r="106" spans="1:4" s="26" customFormat="1" ht="43.2" x14ac:dyDescent="0.2">
      <c r="A106" s="24" t="s">
        <v>6</v>
      </c>
      <c r="B106" s="25" t="s">
        <v>109</v>
      </c>
      <c r="C106" s="39"/>
      <c r="D106" s="40"/>
    </row>
    <row r="107" spans="1:4" s="8" customFormat="1" ht="12" x14ac:dyDescent="0.2">
      <c r="A107" s="35" t="s">
        <v>60</v>
      </c>
      <c r="B107" s="20"/>
      <c r="C107" s="49"/>
      <c r="D107" s="50"/>
    </row>
    <row r="108" spans="1:4" s="6" customFormat="1" ht="43.2" x14ac:dyDescent="0.2">
      <c r="A108" s="24" t="s">
        <v>3</v>
      </c>
      <c r="B108" s="25" t="s">
        <v>110</v>
      </c>
      <c r="C108" s="51"/>
      <c r="D108" s="52"/>
    </row>
    <row r="109" spans="1:4" s="36" customFormat="1" ht="12" x14ac:dyDescent="0.2">
      <c r="A109" s="35" t="s">
        <v>61</v>
      </c>
      <c r="B109" s="20"/>
      <c r="C109" s="41"/>
      <c r="D109" s="42"/>
    </row>
    <row r="110" spans="1:4" s="26" customFormat="1" ht="54" x14ac:dyDescent="0.2">
      <c r="A110" s="24" t="s">
        <v>3</v>
      </c>
      <c r="B110" s="25" t="s">
        <v>176</v>
      </c>
      <c r="C110" s="39"/>
      <c r="D110" s="40"/>
    </row>
    <row r="111" spans="1:4" s="26" customFormat="1" ht="43.2" x14ac:dyDescent="0.2">
      <c r="A111" s="24" t="s">
        <v>4</v>
      </c>
      <c r="B111" s="25" t="s">
        <v>177</v>
      </c>
      <c r="C111" s="39"/>
      <c r="D111" s="40"/>
    </row>
    <row r="112" spans="1:4" s="26" customFormat="1" ht="43.2" x14ac:dyDescent="0.2">
      <c r="A112" s="24" t="s">
        <v>5</v>
      </c>
      <c r="B112" s="25" t="s">
        <v>196</v>
      </c>
      <c r="C112" s="39"/>
      <c r="D112" s="40"/>
    </row>
    <row r="113" spans="1:4" s="26" customFormat="1" ht="43.2" x14ac:dyDescent="0.2">
      <c r="A113" s="24" t="s">
        <v>0</v>
      </c>
      <c r="B113" s="25" t="s">
        <v>111</v>
      </c>
      <c r="C113" s="39"/>
      <c r="D113" s="40"/>
    </row>
    <row r="114" spans="1:4" s="26" customFormat="1" ht="32.4" x14ac:dyDescent="0.2">
      <c r="A114" s="32"/>
      <c r="B114" s="25" t="s">
        <v>112</v>
      </c>
      <c r="C114" s="47"/>
      <c r="D114" s="48"/>
    </row>
    <row r="115" spans="1:4" s="26" customFormat="1" ht="32.4" x14ac:dyDescent="0.2">
      <c r="A115" s="24" t="s">
        <v>6</v>
      </c>
      <c r="B115" s="25" t="s">
        <v>113</v>
      </c>
      <c r="C115" s="39"/>
      <c r="D115" s="40"/>
    </row>
    <row r="116" spans="1:4" s="26" customFormat="1" ht="32.4" x14ac:dyDescent="0.2">
      <c r="A116" s="24" t="s">
        <v>7</v>
      </c>
      <c r="B116" s="25" t="s">
        <v>114</v>
      </c>
      <c r="C116" s="39"/>
      <c r="D116" s="40"/>
    </row>
    <row r="117" spans="1:4" s="26" customFormat="1" ht="32.4" x14ac:dyDescent="0.2">
      <c r="A117" s="24" t="s">
        <v>8</v>
      </c>
      <c r="B117" s="25" t="s">
        <v>115</v>
      </c>
      <c r="C117" s="39"/>
      <c r="D117" s="40"/>
    </row>
    <row r="118" spans="1:4" s="26" customFormat="1" ht="32.4" x14ac:dyDescent="0.2">
      <c r="A118" s="24" t="s">
        <v>9</v>
      </c>
      <c r="B118" s="25" t="s">
        <v>116</v>
      </c>
      <c r="C118" s="39"/>
      <c r="D118" s="40"/>
    </row>
    <row r="119" spans="1:4" s="26" customFormat="1" ht="32.4" x14ac:dyDescent="0.2">
      <c r="A119" s="32"/>
      <c r="B119" s="25" t="s">
        <v>117</v>
      </c>
      <c r="C119" s="47"/>
      <c r="D119" s="48"/>
    </row>
    <row r="120" spans="1:4" s="26" customFormat="1" ht="21.6" x14ac:dyDescent="0.2">
      <c r="A120" s="24" t="s">
        <v>10</v>
      </c>
      <c r="B120" s="25" t="s">
        <v>118</v>
      </c>
      <c r="C120" s="39"/>
      <c r="D120" s="40"/>
    </row>
    <row r="121" spans="1:4" s="26" customFormat="1" ht="43.2" x14ac:dyDescent="0.2">
      <c r="A121" s="24" t="s">
        <v>1</v>
      </c>
      <c r="B121" s="25" t="s">
        <v>119</v>
      </c>
      <c r="C121" s="39"/>
      <c r="D121" s="40"/>
    </row>
    <row r="122" spans="1:4" s="26" customFormat="1" ht="32.4" x14ac:dyDescent="0.2">
      <c r="A122" s="24" t="s">
        <v>11</v>
      </c>
      <c r="B122" s="25" t="s">
        <v>120</v>
      </c>
      <c r="C122" s="39"/>
      <c r="D122" s="40"/>
    </row>
    <row r="123" spans="1:4" s="36" customFormat="1" ht="12" x14ac:dyDescent="0.2">
      <c r="A123" s="35" t="s">
        <v>178</v>
      </c>
      <c r="B123" s="20"/>
      <c r="C123" s="41"/>
      <c r="D123" s="42"/>
    </row>
    <row r="124" spans="1:4" s="26" customFormat="1" ht="32.4" x14ac:dyDescent="0.2">
      <c r="A124" s="24" t="s">
        <v>3</v>
      </c>
      <c r="B124" s="25" t="s">
        <v>121</v>
      </c>
      <c r="C124" s="39"/>
      <c r="D124" s="40"/>
    </row>
    <row r="125" spans="1:4" s="26" customFormat="1" ht="32.4" x14ac:dyDescent="0.2">
      <c r="A125" s="24" t="s">
        <v>4</v>
      </c>
      <c r="B125" s="25" t="s">
        <v>179</v>
      </c>
      <c r="C125" s="39"/>
      <c r="D125" s="40"/>
    </row>
    <row r="126" spans="1:4" s="26" customFormat="1" ht="32.4" x14ac:dyDescent="0.2">
      <c r="A126" s="32"/>
      <c r="B126" s="25" t="s">
        <v>122</v>
      </c>
      <c r="C126" s="47"/>
      <c r="D126" s="48"/>
    </row>
    <row r="127" spans="1:4" s="26" customFormat="1" ht="32.4" x14ac:dyDescent="0.2">
      <c r="A127" s="24" t="s">
        <v>5</v>
      </c>
      <c r="B127" s="25" t="s">
        <v>181</v>
      </c>
      <c r="C127" s="39"/>
      <c r="D127" s="40"/>
    </row>
    <row r="128" spans="1:4" s="26" customFormat="1" ht="54" x14ac:dyDescent="0.2">
      <c r="A128" s="24" t="s">
        <v>0</v>
      </c>
      <c r="B128" s="25" t="s">
        <v>180</v>
      </c>
      <c r="C128" s="39"/>
      <c r="D128" s="40"/>
    </row>
    <row r="129" spans="1:4" s="26" customFormat="1" ht="32.4" x14ac:dyDescent="0.2">
      <c r="A129" s="24" t="s">
        <v>6</v>
      </c>
      <c r="B129" s="25" t="s">
        <v>182</v>
      </c>
      <c r="C129" s="39"/>
      <c r="D129" s="40"/>
    </row>
    <row r="130" spans="1:4" s="34" customFormat="1" ht="14.4" x14ac:dyDescent="0.2">
      <c r="A130" s="33" t="s">
        <v>62</v>
      </c>
      <c r="B130" s="30"/>
      <c r="C130" s="43"/>
      <c r="D130" s="44"/>
    </row>
    <row r="131" spans="1:4" s="36" customFormat="1" ht="12" x14ac:dyDescent="0.2">
      <c r="A131" s="35" t="s">
        <v>63</v>
      </c>
      <c r="B131" s="20"/>
      <c r="C131" s="41"/>
      <c r="D131" s="42"/>
    </row>
    <row r="132" spans="1:4" s="26" customFormat="1" ht="54" x14ac:dyDescent="0.2">
      <c r="A132" s="24" t="s">
        <v>3</v>
      </c>
      <c r="B132" s="25" t="s">
        <v>183</v>
      </c>
      <c r="C132" s="39"/>
      <c r="D132" s="40"/>
    </row>
    <row r="133" spans="1:4" s="26" customFormat="1" ht="54" x14ac:dyDescent="0.2">
      <c r="A133" s="24" t="s">
        <v>4</v>
      </c>
      <c r="B133" s="25" t="s">
        <v>184</v>
      </c>
      <c r="C133" s="39"/>
      <c r="D133" s="40"/>
    </row>
    <row r="134" spans="1:4" s="26" customFormat="1" ht="64.8" x14ac:dyDescent="0.2">
      <c r="A134" s="24" t="s">
        <v>5</v>
      </c>
      <c r="B134" s="25" t="s">
        <v>185</v>
      </c>
      <c r="C134" s="39"/>
      <c r="D134" s="40"/>
    </row>
    <row r="135" spans="1:4" s="26" customFormat="1" ht="43.2" x14ac:dyDescent="0.2">
      <c r="A135" s="24" t="s">
        <v>0</v>
      </c>
      <c r="B135" s="25" t="s">
        <v>123</v>
      </c>
      <c r="C135" s="39"/>
      <c r="D135" s="40"/>
    </row>
    <row r="136" spans="1:4" s="26" customFormat="1" ht="64.8" x14ac:dyDescent="0.2">
      <c r="A136" s="24" t="s">
        <v>6</v>
      </c>
      <c r="B136" s="25" t="s">
        <v>124</v>
      </c>
      <c r="C136" s="39"/>
      <c r="D136" s="40"/>
    </row>
    <row r="137" spans="1:4" s="26" customFormat="1" ht="32.4" x14ac:dyDescent="0.2">
      <c r="A137" s="32"/>
      <c r="B137" s="25" t="s">
        <v>125</v>
      </c>
      <c r="C137" s="47"/>
      <c r="D137" s="48"/>
    </row>
    <row r="138" spans="1:4" s="26" customFormat="1" ht="21.6" x14ac:dyDescent="0.2">
      <c r="A138" s="24" t="s">
        <v>7</v>
      </c>
      <c r="B138" s="25" t="s">
        <v>197</v>
      </c>
      <c r="C138" s="39"/>
      <c r="D138" s="40"/>
    </row>
    <row r="139" spans="1:4" s="26" customFormat="1" ht="54" x14ac:dyDescent="0.2">
      <c r="A139" s="24" t="s">
        <v>8</v>
      </c>
      <c r="B139" s="25" t="s">
        <v>186</v>
      </c>
      <c r="C139" s="39"/>
      <c r="D139" s="40"/>
    </row>
    <row r="140" spans="1:4" s="26" customFormat="1" ht="64.8" x14ac:dyDescent="0.2">
      <c r="A140" s="24" t="s">
        <v>9</v>
      </c>
      <c r="B140" s="25" t="s">
        <v>126</v>
      </c>
      <c r="C140" s="39"/>
      <c r="D140" s="40"/>
    </row>
    <row r="141" spans="1:4" s="26" customFormat="1" ht="32.4" x14ac:dyDescent="0.2">
      <c r="A141" s="24" t="s">
        <v>10</v>
      </c>
      <c r="B141" s="25" t="s">
        <v>127</v>
      </c>
      <c r="C141" s="39"/>
      <c r="D141" s="40"/>
    </row>
    <row r="142" spans="1:4" s="26" customFormat="1" ht="43.2" x14ac:dyDescent="0.2">
      <c r="A142" s="24" t="s">
        <v>1</v>
      </c>
      <c r="B142" s="25" t="s">
        <v>128</v>
      </c>
      <c r="C142" s="39"/>
      <c r="D142" s="40"/>
    </row>
    <row r="143" spans="1:4" s="26" customFormat="1" ht="43.2" x14ac:dyDescent="0.2">
      <c r="A143" s="24" t="s">
        <v>11</v>
      </c>
      <c r="B143" s="25" t="s">
        <v>129</v>
      </c>
      <c r="C143" s="39"/>
      <c r="D143" s="40"/>
    </row>
    <row r="144" spans="1:4" s="26" customFormat="1" ht="32.4" x14ac:dyDescent="0.2">
      <c r="A144" s="32"/>
      <c r="B144" s="25" t="s">
        <v>130</v>
      </c>
      <c r="C144" s="47"/>
      <c r="D144" s="48"/>
    </row>
    <row r="145" spans="1:4" s="26" customFormat="1" ht="54" x14ac:dyDescent="0.2">
      <c r="A145" s="24" t="s">
        <v>12</v>
      </c>
      <c r="B145" s="25" t="s">
        <v>131</v>
      </c>
      <c r="C145" s="39"/>
      <c r="D145" s="40"/>
    </row>
    <row r="146" spans="1:4" s="26" customFormat="1" ht="64.8" x14ac:dyDescent="0.2">
      <c r="A146" s="24" t="s">
        <v>13</v>
      </c>
      <c r="B146" s="25" t="s">
        <v>132</v>
      </c>
      <c r="C146" s="39"/>
      <c r="D146" s="40"/>
    </row>
    <row r="147" spans="1:4" s="26" customFormat="1" ht="32.4" x14ac:dyDescent="0.2">
      <c r="A147" s="32"/>
      <c r="B147" s="25" t="s">
        <v>133</v>
      </c>
      <c r="C147" s="47"/>
      <c r="D147" s="48"/>
    </row>
    <row r="148" spans="1:4" s="26" customFormat="1" ht="43.2" x14ac:dyDescent="0.2">
      <c r="A148" s="24" t="s">
        <v>189</v>
      </c>
      <c r="B148" s="25" t="s">
        <v>203</v>
      </c>
      <c r="C148" s="39"/>
      <c r="D148" s="40"/>
    </row>
    <row r="149" spans="1:4" s="26" customFormat="1" ht="32.4" x14ac:dyDescent="0.2">
      <c r="A149" s="24" t="s">
        <v>190</v>
      </c>
      <c r="B149" s="25" t="s">
        <v>134</v>
      </c>
      <c r="C149" s="39"/>
      <c r="D149" s="40"/>
    </row>
    <row r="150" spans="1:4" s="8" customFormat="1" ht="12" x14ac:dyDescent="0.2">
      <c r="A150" s="35" t="s">
        <v>64</v>
      </c>
      <c r="B150" s="20"/>
      <c r="C150" s="49"/>
      <c r="D150" s="50"/>
    </row>
    <row r="151" spans="1:4" s="6" customFormat="1" ht="43.2" x14ac:dyDescent="0.2">
      <c r="A151" s="24" t="s">
        <v>19</v>
      </c>
      <c r="B151" s="25" t="s">
        <v>187</v>
      </c>
      <c r="C151" s="51"/>
      <c r="D151" s="52"/>
    </row>
    <row r="152" spans="1:4" s="26" customFormat="1" ht="43.2" x14ac:dyDescent="0.2">
      <c r="A152" s="24" t="s">
        <v>40</v>
      </c>
      <c r="B152" s="25" t="s">
        <v>135</v>
      </c>
      <c r="C152" s="39"/>
      <c r="D152" s="40"/>
    </row>
    <row r="153" spans="1:4" s="26" customFormat="1" ht="43.2" x14ac:dyDescent="0.2">
      <c r="A153" s="24" t="s">
        <v>43</v>
      </c>
      <c r="B153" s="25" t="s">
        <v>136</v>
      </c>
      <c r="C153" s="39"/>
      <c r="D153" s="40"/>
    </row>
    <row r="154" spans="1:4" s="34" customFormat="1" ht="14.4" x14ac:dyDescent="0.2">
      <c r="A154" s="33" t="s">
        <v>65</v>
      </c>
      <c r="B154" s="30"/>
      <c r="C154" s="43"/>
      <c r="D154" s="44"/>
    </row>
    <row r="155" spans="1:4" s="26" customFormat="1" ht="54" x14ac:dyDescent="0.2">
      <c r="A155" s="24" t="s">
        <v>3</v>
      </c>
      <c r="B155" s="25" t="s">
        <v>137</v>
      </c>
      <c r="C155" s="39"/>
      <c r="D155" s="40"/>
    </row>
    <row r="156" spans="1:4" s="26" customFormat="1" ht="43.2" x14ac:dyDescent="0.2">
      <c r="A156" s="24" t="s">
        <v>4</v>
      </c>
      <c r="B156" s="25" t="s">
        <v>188</v>
      </c>
      <c r="C156" s="39"/>
      <c r="D156" s="40"/>
    </row>
    <row r="157" spans="1:4" s="26" customFormat="1" ht="43.2" x14ac:dyDescent="0.2">
      <c r="A157" s="24" t="s">
        <v>5</v>
      </c>
      <c r="B157" s="25" t="s">
        <v>138</v>
      </c>
      <c r="C157" s="39"/>
      <c r="D157" s="40"/>
    </row>
    <row r="158" spans="1:4" s="26" customFormat="1" ht="64.8" x14ac:dyDescent="0.2">
      <c r="A158" s="24" t="s">
        <v>0</v>
      </c>
      <c r="B158" s="25" t="s">
        <v>204</v>
      </c>
      <c r="C158" s="39"/>
      <c r="D158" s="40"/>
    </row>
  </sheetData>
  <sheetProtection algorithmName="SHA-512" hashValue="qip2+VghB9YbDs90frgqrA+bzUGM8pS74EdVmIMlZ3teGagKMoP4WWtWLs3sNbscy4EOx7popM2nV88m2o+T8Q==" saltValue="GMv24iit4cJf00PXWXKCVw==" spinCount="100000" sheet="1" objects="1" scenarios="1" formatColumns="0" formatRows="0"/>
  <mergeCells count="1">
    <mergeCell ref="A1:B1"/>
  </mergeCells>
  <phoneticPr fontId="2"/>
  <dataValidations count="2">
    <dataValidation type="list" allowBlank="1" showInputMessage="1" sqref="C148:C149 C99:C100 C34:C35 C38:C40 C5:C12 C124:C125 C31 C44:C49 C51:C55 C57:C58 C61:C66 C71:C73 C76:C78 C69 C97 C108 C102:C106 C110:C113 C115:C118 C129 C132:C136 C138:C143 C145:C146 C151:C153 C155:C158 C90:C95 C120:C122 C14:C21 C23:C29" xr:uid="{00000000-0002-0000-0600-000000000000}">
      <formula1>"可,否"</formula1>
    </dataValidation>
    <dataValidation allowBlank="1" showInputMessage="1" sqref="C130:C158 C36:C37 C3:C4 C13 C32:C33 C41:C43 C50 C56 C59:C60 C74:C75 C30 C70 C98 C67:C68 C79:C96 C101:C128 C22" xr:uid="{00000000-0002-0000-06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「長野市産業団地事業及び戸隠観光施設事業公営企業会計システム更改業務」提案内容証明書&amp;R&amp;"ＭＳ ゴシック,太字"【様式Ｅ－２】</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【様式Ｅ－１】</vt:lpstr>
      <vt:lpstr>【様式Ｅ－２】</vt:lpstr>
      <vt:lpstr>'【様式Ｅ－２】'!_Toc211418842</vt:lpstr>
      <vt:lpstr>'【様式Ｅ－２】'!Print_Titles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　幸乃</dc:creator>
  <cp:lastModifiedBy>畑　幸乃</cp:lastModifiedBy>
  <cp:lastPrinted>2025-12-03T04:55:35Z</cp:lastPrinted>
  <dcterms:created xsi:type="dcterms:W3CDTF">2001-02-14T10:05:08Z</dcterms:created>
  <dcterms:modified xsi:type="dcterms:W3CDTF">2025-12-03T04:55:41Z</dcterms:modified>
</cp:coreProperties>
</file>