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FE552F9A-1563-4191-B3BB-6E246EB3A52A}" xr6:coauthVersionLast="47" xr6:coauthVersionMax="47" xr10:uidLastSave="{00000000-0000-0000-0000-000000000000}"/>
  <bookViews>
    <workbookView xWindow="-120" yWindow="-120" windowWidth="29040" windowHeight="15720" xr2:uid="{3E8D2D57-807D-40FB-AD73-61E85A603C24}"/>
  </bookViews>
  <sheets>
    <sheet name="機能要件" sheetId="6" r:id="rId1"/>
    <sheet name="帳票要件" sheetId="10" r:id="rId2"/>
    <sheet name="リスト" sheetId="4" state="hidden" r:id="rId3"/>
  </sheets>
  <externalReferences>
    <externalReference r:id="rId4"/>
    <externalReference r:id="rId5"/>
    <externalReference r:id="rId6"/>
    <externalReference r:id="rId7"/>
    <externalReference r:id="rId8"/>
    <externalReference r:id="rId9"/>
    <externalReference r:id="rId10"/>
  </externalReferences>
  <definedNames>
    <definedName name="__COPY句XML_リスト__" localSheetId="1">#REF!</definedName>
    <definedName name="__COPY句XML_リスト__">#REF!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[1]画面定義!#REF!</definedName>
    <definedName name="__インターフェース項目一覧_項目一覧_リスト__" localSheetId="1">#REF!</definedName>
    <definedName name="__インターフェース項目一覧_項目一覧_リスト__">#REF!</definedName>
    <definedName name="__バインディング項目一覧_IF項目名__">[1]画面定義!$AJ$67:$AU$72,[1]画面定義!$BH$67:$BS$72,[1]画面定義!$CF$67:$CQ$72,[1]画面定義!$DD$67:$DO$72,[1]画面定義!$EB$67:$EM$72,[1]画面定義!$EZ$67:$FK$72,[1]画面定義!$FX$67:$GI$72,[1]画面定義!$GV$67:$HG$72,[1]画面定義!$HT$67:$IE$72</definedName>
    <definedName name="__バインディング項目一覧_パラメータ__">[1]画面定義!$X$67:$AI$72,[1]画面定義!$AV$67:$BG$72,[1]画面定義!$BT$67:$CE$72,[1]画面定義!$CR$67:$DC$72,[1]画面定義!$DP$67:$EA$72,[1]画面定義!$EN$67:$EY$72,[1]画面定義!$FL$67:$FW$72,[1]画面定義!$GJ$67:$GU$72,[1]画面定義!$HH$67:$HS$72</definedName>
    <definedName name="__一覧系バインディング一覧_IF項目名__">[1]一覧系部品列情報定義!$AJ$38:$AU$58,[1]一覧系部品列情報定義!$BH$38:$BS$58,[1]一覧系部品列情報定義!$CF$38:$CQ$58,[1]一覧系部品列情報定義!$DD$38:$DO$58,[1]一覧系部品列情報定義!$EB$38:$EM$58,[1]一覧系部品列情報定義!$EZ$38:$FK$58,[1]一覧系部品列情報定義!$FX$38:$GI$58,[1]一覧系部品列情報定義!$GV$38:$HG$58,[1]一覧系部品列情報定義!$HT$38:$IE$58</definedName>
    <definedName name="__一覧系バインディング一覧_パラメータ__">[1]一覧系部品列情報定義!$X$38:$AI$58,[1]一覧系部品列情報定義!$AV$38:$BG$58,[1]一覧系部品列情報定義!$BT$38:$CE$58,[1]一覧系部品列情報定義!$CR$38:$DC$58,[1]一覧系部品列情報定義!$DP$38:$EA$58,[1]一覧系部品列情報定義!$EN$38:$EY$58,[1]一覧系部品列情報定義!$FL$38:$FW$58,[1]一覧系部品列情報定義!$GJ$38:$GU$58,[1]一覧系部品列情報定義!$HH$38:$HS$58</definedName>
    <definedName name="__鑑最終更新者__" localSheetId="1">#REF!</definedName>
    <definedName name="__鑑最終更新者__">#REF!</definedName>
    <definedName name="__鑑最終更新日_" localSheetId="1">#REF!</definedName>
    <definedName name="__鑑最終更新日_">#REF!</definedName>
    <definedName name="__高さ__" localSheetId="1">[1]画面定義!#REF!</definedName>
    <definedName name="__高さ__">[1]画面定義!#REF!</definedName>
    <definedName name="__最終更新日付__" localSheetId="1">#REF!</definedName>
    <definedName name="__最終更新日付__">#REF!</definedName>
    <definedName name="__部品コンボボックス一覧_COPY句XML__" localSheetId="1">[1]画面定義!#REF!</definedName>
    <definedName name="__部品コンボボックス一覧_COPY句XML__">[1]画面定義!#REF!</definedName>
    <definedName name="__部品コンボボックス一覧_COPY句XML_リスト__" localSheetId="1">[1]画面定義!#REF!</definedName>
    <definedName name="__部品コンボボックス一覧_COPY句XML_リスト__">[1]画面定義!#REF!</definedName>
    <definedName name="__部品コンボボックス一覧_COPY句XML_備考リスト__" localSheetId="1">#REF!</definedName>
    <definedName name="__部品コンボボックス一覧_COPY句XML_備考リスト__">#REF!</definedName>
    <definedName name="__部品コンボボックス一覧_ありなし__" localSheetId="1">[1]画面定義!#REF!</definedName>
    <definedName name="__部品コンボボックス一覧_ありなし__">[1]画面定義!#REF!</definedName>
    <definedName name="__部品コンボボックス一覧_キャッシュ__" localSheetId="1">[1]画面定義!#REF!</definedName>
    <definedName name="__部品コンボボックス一覧_キャッシュ__">[1]画面定義!#REF!</definedName>
    <definedName name="__部品コンボボックス一覧_ドメイン__" localSheetId="1">#REF!</definedName>
    <definedName name="__部品コンボボックス一覧_ドメイン__">#REF!</definedName>
    <definedName name="__部品一覧_COPY句XML__" localSheetId="1">[1]画面定義!#REF!</definedName>
    <definedName name="__部品一覧_COPY句XML__">[1]画面定義!#REF!</definedName>
    <definedName name="__部品一覧_COPY句XML_リスト__" localSheetId="1">[1]画面定義!#REF!</definedName>
    <definedName name="__部品一覧_COPY句XML_リスト__">[1]画面定義!#REF!</definedName>
    <definedName name="__部品一覧_最終行のプロパティ20__" localSheetId="1">[1]画面定義!#REF!</definedName>
    <definedName name="__部品一覧_最終行のプロパティ20__">[1]画面定義!#REF!</definedName>
    <definedName name="_10万規模">[2]work!$B$9</definedName>
    <definedName name="_20万規模">[2]work!$B$10</definedName>
    <definedName name="_30万規模">[2]work!$B$11</definedName>
    <definedName name="_3万規模">[2]work!$B$7</definedName>
    <definedName name="_50万規模">[2]work!$B$12</definedName>
    <definedName name="_5万規模">[2]work!$B$8</definedName>
    <definedName name="_xlnm._FilterDatabase" localSheetId="0" hidden="1">機能要件!$A$10:$N$278</definedName>
    <definedName name="_xlnm._FilterDatabase" localSheetId="1" hidden="1">帳票要件!$A$10:$N$201</definedName>
    <definedName name="_Order1" hidden="1">255</definedName>
    <definedName name="_Regression_X" localSheetId="1" hidden="1">#REF!</definedName>
    <definedName name="_Regression_X" hidden="1">#REF!</definedName>
    <definedName name="A" localSheetId="1" hidden="1">{"'機能一覧 Master'!$A$1:$I$56"}</definedName>
    <definedName name="A" hidden="1">{"'機能一覧 Master'!$A$1:$I$56"}</definedName>
    <definedName name="AAA" localSheetId="1" hidden="1">{"'機能一覧 Master'!$A$1:$I$56"}</definedName>
    <definedName name="AAA" hidden="1">{"'機能一覧 Master'!$A$1:$I$56"}</definedName>
    <definedName name="Access_Button" hidden="1">"価格H_hard_諸元___2__List"</definedName>
    <definedName name="AccessDatabase" hidden="1">"C:\MTAKAHAS\価格H.mdb"</definedName>
    <definedName name="ASIS_TZMMESSAGE">#REF!</definedName>
    <definedName name="B" localSheetId="1" hidden="1">{"'機能一覧 Master'!$A$1:$I$56"}</definedName>
    <definedName name="B" hidden="1">{"'機能一覧 Master'!$A$1:$I$56"}</definedName>
    <definedName name="functionallist">#REF!</definedName>
    <definedName name="HTML_CodePage" hidden="1">932</definedName>
    <definedName name="HTML_Control" localSheetId="1" hidden="1">{"'機能一覧 Master'!$A$1:$I$56"}</definedName>
    <definedName name="HTML_Control" hidden="1">{"'機能一覧 Master'!$A$1:$I$56"}</definedName>
    <definedName name="HTML_Control_1" localSheetId="1" hidden="1">{"'機能一覧 Master'!$A$1:$I$56"}</definedName>
    <definedName name="HTML_Control_1"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Inport_Area">#REF!</definedName>
    <definedName name="L05対応">#REF!</definedName>
    <definedName name="LAN環境">[3]設定!$F$2:$F$4</definedName>
    <definedName name="No" localSheetId="1">#REF!</definedName>
    <definedName name="No">#REF!</definedName>
    <definedName name="No_1" localSheetId="1">#REF!</definedName>
    <definedName name="No_1">#REF!</definedName>
    <definedName name="OCRメーカ">[3]設定!$F$39:$F$41</definedName>
    <definedName name="OCR納付書・手書き">[3]設定!$J$39:$J$41</definedName>
    <definedName name="OCR納付書・調定">[3]設定!$H$39:$H$41</definedName>
    <definedName name="_xlnm.Print_Area" localSheetId="0">機能要件!$A$1:$M$278</definedName>
    <definedName name="_xlnm.Print_Area" localSheetId="1">#REF!</definedName>
    <definedName name="_xlnm.Print_Area">#REF!</definedName>
    <definedName name="_xlnm.Print_Titles" localSheetId="0">機能要件!$7:$10</definedName>
    <definedName name="_xlnm.Print_Titles" localSheetId="1">帳票要件!$7:$10</definedName>
    <definedName name="T_C51" localSheetId="1">#REF!</definedName>
    <definedName name="T_C51">#REF!</definedName>
    <definedName name="T_C51_">#REF!</definedName>
    <definedName name="T_C510001">#REF!</definedName>
    <definedName name="T_C51a">#REF!</definedName>
    <definedName name="T_C52">#REF!</definedName>
    <definedName name="ＴＧ140006">#REF!</definedName>
    <definedName name="usernameTF">"usernameTF"</definedName>
    <definedName name="V" localSheetId="1" hidden="1">{"'機能一覧 Master'!$A$1:$I$56"}</definedName>
    <definedName name="V" hidden="1">{"'機能一覧 Master'!$A$1:$I$56"}</definedName>
    <definedName name="ｗ" localSheetId="1" hidden="1">{"'機能一覧 Master'!$A$1:$I$56"}</definedName>
    <definedName name="ｗ" hidden="1">{"'機能一覧 Master'!$A$1:$I$56"}</definedName>
    <definedName name="ｗ_1" localSheetId="1" hidden="1">{"'機能一覧 Master'!$A$1:$I$56"}</definedName>
    <definedName name="ｗ_1" hidden="1">{"'機能一覧 Master'!$A$1:$I$56"}</definedName>
    <definedName name="ｗｗ" localSheetId="1" hidden="1">{"'機能一覧 Master'!$A$1:$I$56"}</definedName>
    <definedName name="ｗｗ" hidden="1">{"'機能一覧 Master'!$A$1:$I$56"}</definedName>
    <definedName name="ｗｗ_1" localSheetId="1" hidden="1">{"'機能一覧 Master'!$A$1:$I$56"}</definedName>
    <definedName name="ｗｗ_1" hidden="1">{"'機能一覧 Master'!$A$1:$I$56"}</definedName>
    <definedName name="あ" localSheetId="1" hidden="1">#REF!</definedName>
    <definedName name="あ" hidden="1">#REF!</definedName>
    <definedName name="サーバ設置">[3]設定!$B$2:$B$3</definedName>
    <definedName name="ｼﾝｸﾞﾙｻｲﾝｵﾝ">[3]設定!$B$12:$B$13</definedName>
    <definedName name="テーブル一覧">#REF!</definedName>
    <definedName name="テーブル種類">#REF!</definedName>
    <definedName name="リモート環境">[3]設定!$D$2:$D$8</definedName>
    <definedName name="レビュー対象">[4]CD!$A$2:$P$2</definedName>
    <definedName name="安全率">[2]work!$B$2</definedName>
    <definedName name="案件">[5]data!$B$2:$B$5</definedName>
    <definedName name="案件内容">[6]data!$C$2:$C$4</definedName>
    <definedName name="運用年数">[2]work!$B$4</definedName>
    <definedName name="画面ＩＤ" localSheetId="1">#REF!</definedName>
    <definedName name="画面ＩＤ">#REF!</definedName>
    <definedName name="外字利用">[3]設定!$D$12:$D$14</definedName>
    <definedName name="各課要求形式">[3]設定!$B$18:$B$20</definedName>
    <definedName name="確認">[5]data!$C$2:$C$4</definedName>
    <definedName name="関連表" hidden="1">#REF!</definedName>
    <definedName name="基準人口規模">[2]work!$B$6</definedName>
    <definedName name="給与システム">[3]設定!$D$45:$D$48</definedName>
    <definedName name="給与伝票サイズ">[3]設定!$F$45:$F$49</definedName>
    <definedName name="給与連動有無">[3]設定!$B$45:$B$46</definedName>
    <definedName name="業務">[4]CD!$A$17:$A$112</definedName>
    <definedName name="決算書様式">[3]設定!$F$26:$F$35</definedName>
    <definedName name="結果">[6]data!$B$2:$B$4</definedName>
    <definedName name="見積書様式">[3]設定!$D$18:$D$22</definedName>
    <definedName name="原因工程">[4]CD!$A$116:$A$125</definedName>
    <definedName name="支払案内書">[3]設定!$H$26:$H$28</definedName>
    <definedName name="支払方法">[3]設定!$D$26:$D$32</definedName>
    <definedName name="資金基金">[3]設定!$J$26:$J$27</definedName>
    <definedName name="収入連動システム">[3]設定!$D$39:$D$41</definedName>
    <definedName name="収入連動有無">[3]設定!$B$39:$B$41</definedName>
    <definedName name="申告連動">[3]設定!$B$58:$B$59</definedName>
    <definedName name="伝票サイズ">[3]設定!$B$26:$B$28</definedName>
    <definedName name="電子決裁">[3]設定!$F$12:$F$13</definedName>
    <definedName name="返納通知書">[3]設定!$L$39:$L$41</definedName>
    <definedName name="予算書様式">[3]設定!$F$18:$F$22</definedName>
    <definedName name="予備領域ファイル">#REF!</definedName>
    <definedName name="利用状況">[3]設定!$B$53:$B$54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<sst xmlns="http://schemas.openxmlformats.org/spreadsheetml/2006/main" count="3076" uniqueCount="1248">
  <si>
    <t>NO</t>
    <phoneticPr fontId="4"/>
  </si>
  <si>
    <t>標準仕様書コード</t>
    <phoneticPr fontId="4"/>
  </si>
  <si>
    <t>001 データ要件・連携要件（総論）</t>
  </si>
  <si>
    <t>002 共通機能</t>
  </si>
  <si>
    <t>004 住民基本台帳</t>
  </si>
  <si>
    <t>005 印鑑登録</t>
  </si>
  <si>
    <t>006 戸籍</t>
  </si>
  <si>
    <t>007 戸籍の附票</t>
  </si>
  <si>
    <t>008 選挙人名簿管理</t>
  </si>
  <si>
    <t>009 地方税</t>
  </si>
  <si>
    <t>010 学齢簿編製</t>
  </si>
  <si>
    <t>011 就学援助</t>
  </si>
  <si>
    <t>012 健康管理</t>
  </si>
  <si>
    <t>013 児童扶養手当</t>
  </si>
  <si>
    <t>014 生活保護</t>
  </si>
  <si>
    <t>015 障害者福祉</t>
  </si>
  <si>
    <t>016 介護保険</t>
  </si>
  <si>
    <t>017 国民健康保険</t>
  </si>
  <si>
    <t>018 後期高齢者医療</t>
  </si>
  <si>
    <t>019 国民年金</t>
  </si>
  <si>
    <t>020 児童手当</t>
  </si>
  <si>
    <t>021 子ども・子育て支援</t>
  </si>
  <si>
    <t>022 人口動態調査</t>
  </si>
  <si>
    <t>023 火葬等許可</t>
  </si>
  <si>
    <t>024 特定健診等</t>
  </si>
  <si>
    <t>機能要件</t>
    <rPh sb="0" eb="2">
      <t>キノウ</t>
    </rPh>
    <rPh sb="2" eb="4">
      <t>ヨウケン</t>
    </rPh>
    <phoneticPr fontId="4"/>
  </si>
  <si>
    <t>業務版数</t>
    <rPh sb="0" eb="2">
      <t>ギョウム</t>
    </rPh>
    <rPh sb="2" eb="4">
      <t>ハンスウ</t>
    </rPh>
    <phoneticPr fontId="4"/>
  </si>
  <si>
    <t>実装区分</t>
    <rPh sb="0" eb="2">
      <t>ジッソウ</t>
    </rPh>
    <rPh sb="2" eb="4">
      <t>クブン</t>
    </rPh>
    <phoneticPr fontId="4"/>
  </si>
  <si>
    <t>適合基準日</t>
    <rPh sb="0" eb="2">
      <t>テキゴウ</t>
    </rPh>
    <rPh sb="2" eb="5">
      <t>キジュンヒ</t>
    </rPh>
    <phoneticPr fontId="4"/>
  </si>
  <si>
    <t>実装必須</t>
    <rPh sb="0" eb="2">
      <t>ジッソウ</t>
    </rPh>
    <rPh sb="2" eb="4">
      <t>ヒッスウ</t>
    </rPh>
    <phoneticPr fontId="4"/>
  </si>
  <si>
    <t>標準オプション</t>
    <rPh sb="0" eb="2">
      <t>ヒョウジュン</t>
    </rPh>
    <phoneticPr fontId="4"/>
  </si>
  <si>
    <t>実装不可</t>
    <rPh sb="0" eb="2">
      <t>ジッソウ</t>
    </rPh>
    <rPh sb="2" eb="4">
      <t>フカ</t>
    </rPh>
    <phoneticPr fontId="4"/>
  </si>
  <si>
    <t>機能ID
（７桁）</t>
    <rPh sb="0" eb="2">
      <t>キノウ</t>
    </rPh>
    <rPh sb="7" eb="8">
      <t>ケタ</t>
    </rPh>
    <phoneticPr fontId="4"/>
  </si>
  <si>
    <t>項目①</t>
    <rPh sb="0" eb="2">
      <t>コウモク</t>
    </rPh>
    <phoneticPr fontId="4"/>
  </si>
  <si>
    <t>項目②</t>
    <rPh sb="0" eb="2">
      <t>コウモク</t>
    </rPh>
    <phoneticPr fontId="4"/>
  </si>
  <si>
    <t>項目③</t>
    <rPh sb="0" eb="2">
      <t>コウモク</t>
    </rPh>
    <phoneticPr fontId="4"/>
  </si>
  <si>
    <t>項目④</t>
    <rPh sb="0" eb="2">
      <t>コウモク</t>
    </rPh>
    <phoneticPr fontId="4"/>
  </si>
  <si>
    <t>項目⑤</t>
    <rPh sb="0" eb="2">
      <t>コウモク</t>
    </rPh>
    <phoneticPr fontId="4"/>
  </si>
  <si>
    <t>機能標準化基準／標準仕様書</t>
    <rPh sb="0" eb="2">
      <t>キノウ</t>
    </rPh>
    <rPh sb="2" eb="5">
      <t>ヒョウジュンカ</t>
    </rPh>
    <rPh sb="5" eb="7">
      <t>キジュン</t>
    </rPh>
    <rPh sb="8" eb="10">
      <t>ヒョウジュン</t>
    </rPh>
    <rPh sb="10" eb="13">
      <t>シヨウショ</t>
    </rPh>
    <phoneticPr fontId="4"/>
  </si>
  <si>
    <t>①</t>
    <phoneticPr fontId="4"/>
  </si>
  <si>
    <t>②</t>
    <phoneticPr fontId="4"/>
  </si>
  <si>
    <t>◇業務システム名称</t>
    <rPh sb="1" eb="3">
      <t>ギョウム</t>
    </rPh>
    <rPh sb="7" eb="9">
      <t>メイショウ</t>
    </rPh>
    <phoneticPr fontId="4"/>
  </si>
  <si>
    <t>◇標準仕様書コード</t>
    <phoneticPr fontId="4"/>
  </si>
  <si>
    <t>◇業務ID</t>
    <rPh sb="1" eb="3">
      <t>ギョウム</t>
    </rPh>
    <phoneticPr fontId="4"/>
  </si>
  <si>
    <t>業務システム名</t>
    <rPh sb="0" eb="2">
      <t>ギョウム</t>
    </rPh>
    <rPh sb="6" eb="7">
      <t>メイ</t>
    </rPh>
    <phoneticPr fontId="4"/>
  </si>
  <si>
    <t>申請管理</t>
    <phoneticPr fontId="4"/>
  </si>
  <si>
    <t>住民基本台帳（宛名含む）</t>
    <rPh sb="7" eb="9">
      <t>アテナ</t>
    </rPh>
    <rPh sb="9" eb="10">
      <t>フク</t>
    </rPh>
    <phoneticPr fontId="4"/>
  </si>
  <si>
    <t>固定資産税</t>
    <phoneticPr fontId="4"/>
  </si>
  <si>
    <t>法人住民税</t>
    <phoneticPr fontId="4"/>
  </si>
  <si>
    <t>軽自動車税</t>
    <phoneticPr fontId="4"/>
  </si>
  <si>
    <t>就学</t>
    <phoneticPr fontId="4"/>
  </si>
  <si>
    <t>選挙人名簿管理</t>
    <phoneticPr fontId="4"/>
  </si>
  <si>
    <t>国民年金</t>
    <phoneticPr fontId="4"/>
  </si>
  <si>
    <t>児童手当</t>
    <phoneticPr fontId="4"/>
  </si>
  <si>
    <t>子ども子育て支援</t>
    <phoneticPr fontId="4"/>
  </si>
  <si>
    <t>収納</t>
    <phoneticPr fontId="4"/>
  </si>
  <si>
    <t>印鑑登録</t>
    <phoneticPr fontId="4"/>
  </si>
  <si>
    <t>団体内統合宛名</t>
    <phoneticPr fontId="4"/>
  </si>
  <si>
    <t>個人住民税</t>
    <phoneticPr fontId="4"/>
  </si>
  <si>
    <t>介護保険</t>
    <phoneticPr fontId="4"/>
  </si>
  <si>
    <t>国民健康保険</t>
    <phoneticPr fontId="4"/>
  </si>
  <si>
    <t>後期高齢者医療</t>
    <phoneticPr fontId="4"/>
  </si>
  <si>
    <t>障害者福祉</t>
    <phoneticPr fontId="4"/>
  </si>
  <si>
    <t>サブ業務</t>
    <rPh sb="2" eb="4">
      <t>ギョウム</t>
    </rPh>
    <phoneticPr fontId="4"/>
  </si>
  <si>
    <t>業務ID</t>
    <rPh sb="0" eb="2">
      <t>ギョウム</t>
    </rPh>
    <phoneticPr fontId="4"/>
  </si>
  <si>
    <t>001 住民基本台帳</t>
  </si>
  <si>
    <t>002 印鑑登録</t>
  </si>
  <si>
    <t>003 戸籍</t>
  </si>
  <si>
    <t>004 戸籍の附票</t>
  </si>
  <si>
    <t>005 選挙（共通）</t>
  </si>
  <si>
    <t>006 選挙人名簿管理</t>
  </si>
  <si>
    <t>007 期日前・不在者投票管理</t>
  </si>
  <si>
    <t>008 当日投票管理</t>
  </si>
  <si>
    <t>009 在外選挙管理</t>
  </si>
  <si>
    <t>010 個人住民税</t>
  </si>
  <si>
    <t>011 法人住民税</t>
  </si>
  <si>
    <t>012 固定資産税</t>
  </si>
  <si>
    <t>013 軽自動車税</t>
  </si>
  <si>
    <t>014 収納管理（税務システム）</t>
  </si>
  <si>
    <t>015 滞納管理（税務システム）</t>
  </si>
  <si>
    <t>016 地方税（共通）</t>
  </si>
  <si>
    <t>017 学齢簿編製</t>
  </si>
  <si>
    <t>018 就学援助</t>
  </si>
  <si>
    <t>019 健康管理</t>
  </si>
  <si>
    <t>020 児童扶養手当</t>
  </si>
  <si>
    <t>021 生活保護</t>
  </si>
  <si>
    <t>022 障害者福祉</t>
  </si>
  <si>
    <t>023 介護保険</t>
  </si>
  <si>
    <t>024 国民健康保険</t>
  </si>
  <si>
    <t>025 後期高齢者医療</t>
  </si>
  <si>
    <t>026 国民年金</t>
  </si>
  <si>
    <t>027 児童手当</t>
  </si>
  <si>
    <t>028 子ども・子育て支援</t>
  </si>
  <si>
    <t>029 申請管理</t>
  </si>
  <si>
    <t>030 庁内データ連携</t>
  </si>
  <si>
    <t>031 住登外者宛名番号管理</t>
  </si>
  <si>
    <t>032 団体内統合宛名</t>
  </si>
  <si>
    <t>033 （欠番）</t>
  </si>
  <si>
    <t>034 EUC</t>
  </si>
  <si>
    <t>035 レセプト管理（生活保護）</t>
  </si>
  <si>
    <t>036 統合収納管理</t>
  </si>
  <si>
    <t>037 統合滞納管理</t>
  </si>
  <si>
    <t>038 人口動態調査</t>
  </si>
  <si>
    <t>039 火葬等許可</t>
  </si>
  <si>
    <t>040 特定健診等</t>
  </si>
  <si>
    <t>対応区分</t>
    <rPh sb="0" eb="2">
      <t>タイオウ</t>
    </rPh>
    <rPh sb="2" eb="4">
      <t>クブン</t>
    </rPh>
    <phoneticPr fontId="4"/>
  </si>
  <si>
    <t>明示区分</t>
    <rPh sb="0" eb="2">
      <t>メイジ</t>
    </rPh>
    <rPh sb="2" eb="4">
      <t>クブン</t>
    </rPh>
    <phoneticPr fontId="4"/>
  </si>
  <si>
    <t>実装済み</t>
    <rPh sb="0" eb="2">
      <t>ジッソウ</t>
    </rPh>
    <rPh sb="2" eb="3">
      <t>ズ</t>
    </rPh>
    <phoneticPr fontId="4"/>
  </si>
  <si>
    <t>未実装（オプション要件）</t>
    <rPh sb="0" eb="3">
      <t>ミジッソウ</t>
    </rPh>
    <rPh sb="9" eb="11">
      <t>ヨウケン</t>
    </rPh>
    <phoneticPr fontId="4"/>
  </si>
  <si>
    <t>未実装（実装不可）</t>
    <rPh sb="0" eb="3">
      <t>ミジッソウ</t>
    </rPh>
    <rPh sb="4" eb="6">
      <t>ジッソウ</t>
    </rPh>
    <rPh sb="6" eb="8">
      <t>フカ</t>
    </rPh>
    <phoneticPr fontId="4"/>
  </si>
  <si>
    <t>一部実装済み（備考参照）</t>
    <rPh sb="0" eb="2">
      <t>イチブ</t>
    </rPh>
    <rPh sb="2" eb="4">
      <t>ジッソウ</t>
    </rPh>
    <rPh sb="4" eb="5">
      <t>ズ</t>
    </rPh>
    <rPh sb="7" eb="9">
      <t>ビコウ</t>
    </rPh>
    <rPh sb="9" eb="11">
      <t>サンショウ</t>
    </rPh>
    <phoneticPr fontId="4"/>
  </si>
  <si>
    <t>未実装（備考参照）</t>
    <rPh sb="0" eb="3">
      <t>ミジッソウ</t>
    </rPh>
    <rPh sb="4" eb="6">
      <t>ビコウ</t>
    </rPh>
    <rPh sb="6" eb="8">
      <t>サンショウ</t>
    </rPh>
    <phoneticPr fontId="4"/>
  </si>
  <si>
    <t>未実装（適合基準日）</t>
    <rPh sb="0" eb="3">
      <t>ミジッソウ</t>
    </rPh>
    <rPh sb="4" eb="6">
      <t>テキゴウ</t>
    </rPh>
    <rPh sb="6" eb="9">
      <t>キジュンヒ</t>
    </rPh>
    <phoneticPr fontId="4"/>
  </si>
  <si>
    <t>項目分類（各標準仕様書により定義）</t>
    <rPh sb="0" eb="2">
      <t>コウモク</t>
    </rPh>
    <rPh sb="2" eb="4">
      <t>ブンルイ</t>
    </rPh>
    <rPh sb="5" eb="6">
      <t>カク</t>
    </rPh>
    <rPh sb="6" eb="8">
      <t>ヒョウジュン</t>
    </rPh>
    <rPh sb="8" eb="11">
      <t>シヨウショ</t>
    </rPh>
    <rPh sb="14" eb="16">
      <t>テイギ</t>
    </rPh>
    <phoneticPr fontId="4"/>
  </si>
  <si>
    <t>ー</t>
    <phoneticPr fontId="4"/>
  </si>
  <si>
    <t>◇基準業務版数</t>
    <rPh sb="1" eb="3">
      <t>キジュン</t>
    </rPh>
    <rPh sb="3" eb="5">
      <t>ギョウム</t>
    </rPh>
    <rPh sb="5" eb="7">
      <t>ハンスウ</t>
    </rPh>
    <phoneticPr fontId="4"/>
  </si>
  <si>
    <t>備考</t>
    <rPh sb="0" eb="2">
      <t>ビコウ</t>
    </rPh>
    <phoneticPr fontId="4"/>
  </si>
  <si>
    <t>帳票要件</t>
    <rPh sb="0" eb="2">
      <t>チョウヒョウ</t>
    </rPh>
    <rPh sb="2" eb="4">
      <t>ヨウケン</t>
    </rPh>
    <phoneticPr fontId="4"/>
  </si>
  <si>
    <t>子ども子育て支援</t>
  </si>
  <si>
    <t>小項目</t>
    <rPh sb="0" eb="3">
      <t>ショウコウモク</t>
    </rPh>
    <phoneticPr fontId="5"/>
  </si>
  <si>
    <t>機能名称</t>
    <rPh sb="0" eb="4">
      <t>キノウメイショウ</t>
    </rPh>
    <phoneticPr fontId="5"/>
  </si>
  <si>
    <t>共通</t>
    <rPh sb="0" eb="2">
      <t>キョウツウ</t>
    </rPh>
    <phoneticPr fontId="4"/>
  </si>
  <si>
    <t>00 共通</t>
  </si>
  <si>
    <t>0280002</t>
  </si>
  <si>
    <t>住民記録情報（外国人情報を含む、異動情報を含む）と連携し、本システムで利用できること。
※1　個人番号も連携すること。
※2　DV加害者情報も連携すること。
※3　本名、通称名、英字名（英字名は管理している場合）のいずれを優先利用するかの氏名優先フラグの情報を連携すること。</t>
  </si>
  <si>
    <t>0280005</t>
  </si>
  <si>
    <t xml:space="preserve">各種手帳情報（身体障害者手帳、療育手帳、精神障害者保健福祉手帳）を連携し、利用できること。
※１　各種手帳情報は、共通基盤等との連携を含む。
※２　データの参照、取込（サブセット化）は問わず、本システムで利用できること。
※３　連携頻度は日次・月次等とする。
※４　各種手帳情報及び更新内容をEUC機能等により確認できること。
</t>
  </si>
  <si>
    <t>0280007</t>
  </si>
  <si>
    <t>児童扶養手当受給資格情報を連携し、利用できること。
※１　児童扶養手当情報は、共通基盤等との連携を含む。
※２　データの参照、取込（サブセット化）は問わず、本システムで利用できること。
※３　連携頻度は日次・月次等とする。
※４　児童扶養手当情報及び更新内容をEUC機能等により確認できること。</t>
  </si>
  <si>
    <t>0280008</t>
  </si>
  <si>
    <t>国民年金受給情報（障害者基礎年金等）を連携し、利用できること。
※１　国民年金受給情報は、共通基盤等との連携を含む。
※２　データの参照、取込（サブセット化）は問わず、本システムで利用できること。
※３　連携頻度は日次・月次等とする。
※４　国民年金加入情報及び更新内容をEUC機能等により確認できること。</t>
  </si>
  <si>
    <t>0280009</t>
  </si>
  <si>
    <t>0280010</t>
  </si>
  <si>
    <t>0280011</t>
  </si>
  <si>
    <t xml:space="preserve">住民税の年次情報及び更正情報を元に、保護者及び世帯員の異動者の一覧をＥＵＣ機能等を利用して出力できること。
</t>
  </si>
  <si>
    <t>0.1 他システム連携</t>
  </si>
  <si>
    <t>0280012</t>
  </si>
  <si>
    <t>0280016</t>
  </si>
  <si>
    <t>0280017</t>
  </si>
  <si>
    <t>マイナンバー制度における中間サーバーや団体内統合宛名システムから引き渡される情報照会結果データを取り込みできること。
※　一括取込もできること。</t>
  </si>
  <si>
    <t>0280018</t>
  </si>
  <si>
    <t xml:space="preserve">情報提供ネットワークシステムより提供されるマイナンバーの配信マスタ・独自マスタを取り込みできること。
</t>
  </si>
  <si>
    <t>0280021</t>
  </si>
  <si>
    <t>団体内統合宛名機能を経由して中間サーバーから引き渡される情報照会結果データを取り込みできること。
※　一括取込もできること。</t>
  </si>
  <si>
    <t>0.3データ管理機能</t>
  </si>
  <si>
    <t>0280023</t>
  </si>
  <si>
    <t>マイナンバー制度における情報照会の取込結果、提供データを確認できること。</t>
  </si>
  <si>
    <t>0280024</t>
  </si>
  <si>
    <t>マイナンバー制度における情報照会の要求情報や取込結果、提供データを一覧で確認できること。</t>
  </si>
  <si>
    <t>0280026</t>
  </si>
  <si>
    <t>0280027</t>
  </si>
  <si>
    <t>0280028</t>
  </si>
  <si>
    <t>通知書等の出力において、印字する文書番号の情報を登録・修正・削除・照会できること。
※1　同一発行日単位で文書番号を付番できること。
※2　通知書等の出力において、文書番号の先頭に付ける識別のための文字（全角文字、英数字　等）に関してはパラメータで設定できること。</t>
  </si>
  <si>
    <t>0280029</t>
  </si>
  <si>
    <t>0280031</t>
  </si>
  <si>
    <t>0280032</t>
  </si>
  <si>
    <t>全国の自治体情報を登録・修正・削除・照会できること。
※1　他システムを参照し利用している場合は登録・修正・削除の処理は対象外。
※2　データの参照、管理は問わず、本システムで利用できること。
※3　統廃合により廃止となった情報も含むこと。</t>
  </si>
  <si>
    <t>0280037</t>
  </si>
  <si>
    <t>0280038</t>
  </si>
  <si>
    <t>全国銀行協会フォーマットの様式を基に、金融機関マスタデータの一括更新が可能であること。</t>
  </si>
  <si>
    <t>0280039</t>
  </si>
  <si>
    <t>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t>
  </si>
  <si>
    <t>0.2 マスタ管理機能</t>
  </si>
  <si>
    <t>0280040</t>
  </si>
  <si>
    <t>0280041</t>
  </si>
  <si>
    <t>マスタ管理情報は、適用開始日、適用終了日による履歴管理ができること。</t>
  </si>
  <si>
    <t>0280043</t>
  </si>
  <si>
    <t xml:space="preserve">国が示した端数処理がない場合、自動計算等における端数処理について、取り扱い方法を登録できること。
</t>
  </si>
  <si>
    <t>0280044</t>
  </si>
  <si>
    <t>本システムにて、必要に応じて住民記録情報を登録・修正・削除できること。
※1　住民記録情報等を参照し表示している場合は登録・修正・削除の処理は対象外。</t>
  </si>
  <si>
    <t>0280045</t>
  </si>
  <si>
    <t>0280046</t>
  </si>
  <si>
    <t>0280047</t>
  </si>
  <si>
    <t>住登外者における宛名情報を登録・修正・削除・照会できること。
※1　履歴管理できること。</t>
  </si>
  <si>
    <t>0280048</t>
  </si>
  <si>
    <t>0280049</t>
  </si>
  <si>
    <t>0280050</t>
  </si>
  <si>
    <t xml:space="preserve">不現住に関する情報を一覧で確認できること。
</t>
  </si>
  <si>
    <t>0280051</t>
  </si>
  <si>
    <t>住民記録情報（住登外者の宛名情報を含む）の一覧をＥＵＣ機能等を利用して出力できること。
※1　共通要件「0.5一覧管理機能」に記載のＥＵＣ機能の要件を満たすこと。</t>
  </si>
  <si>
    <t>0280052</t>
  </si>
  <si>
    <t>子ども、保護者および世帯員の不現住に関する情報の一覧をＥＵＣ機能等を利用して出力できること。
※1　共通要件「0.5一覧管理機能」に記載のＥＵＣ機能の要件を満たすこと。
【出力帳票】
不現住情報一覧</t>
  </si>
  <si>
    <t>0280053</t>
  </si>
  <si>
    <t>0280054</t>
  </si>
  <si>
    <t xml:space="preserve">保護者・施設の送付先情報が登録・修正・削除・照会できること。
※1　他システムを参照し表示している場合は登録・修正・削除の処理は対象外。
※2　他システムから対象者の送付先情報を連携できること。
※3　履歴管理できること。
</t>
  </si>
  <si>
    <t>0280056</t>
  </si>
  <si>
    <t>保護者・施設の送付先情報の一覧をＥＵＣ機能等を利用して出力できること。
※1　共通要件「0.5一覧管理機能」に記載のＥＵＣ機能の要件を満たすこと。
【出力帳票】
保護者・施設送付先情報一覧</t>
  </si>
  <si>
    <t>0280057</t>
  </si>
  <si>
    <t>0280058</t>
  </si>
  <si>
    <t>0280060</t>
  </si>
  <si>
    <t>保護者の連絡先情報の一覧をＥＵＣ機能等を利用して出力できること。
※ 機能要件「0.5 一覧管理機能」に記載のＥＵＣ機能の要件を満たすこと。
【出力帳票】
保護者等連絡先情報一覧</t>
  </si>
  <si>
    <t>0280061</t>
  </si>
  <si>
    <t>0280062</t>
  </si>
  <si>
    <t>0280067</t>
  </si>
  <si>
    <t>金融機関の統廃合に伴い、金融機関コードや支店番号等が変更となる 口座情報を一括で更新できること。
※1 他システムから対象者の口座情報を連携できること。
※2 金融機関の統廃合や支店の廃止等により使用できない口座情報が登録されている対象者を確認できること。</t>
  </si>
  <si>
    <t>0280068</t>
  </si>
  <si>
    <t>0280069</t>
  </si>
  <si>
    <t>0280070</t>
  </si>
  <si>
    <t>口座振替不能対象者一覧をＥＵＣ機能等を利用して出力できること。
※ 機能要件「0.5 一覧管理機能」に記載のＥＵＣ機能の要件を満 たすこと。
【出力帳票】
口座振替不能一覧</t>
  </si>
  <si>
    <t>0280071</t>
  </si>
  <si>
    <t>0280073</t>
  </si>
  <si>
    <t>0280074</t>
  </si>
  <si>
    <t>0280075</t>
  </si>
  <si>
    <t>世帯情報の一覧をＥＵＣ機能を利用して出力できること。
※ 機能要件「0.5 一覧管理機能」に記載のＥＵＣ機能の要件を満 たすこと。
【出力帳票】
世帯情報一覧</t>
  </si>
  <si>
    <t>0280078</t>
  </si>
  <si>
    <t>子ども、保護者および世帯員（転出者・住登外者も含む）に関する特記事項情報の一覧をＥＵＣ機能等を利用して出力できること。
※　共通要件「0.5一覧管理機能」に記載のＥＵＣ機能の要件を満たすこと。
【出力帳票】
特記事項情報一覧</t>
  </si>
  <si>
    <t>0280079</t>
  </si>
  <si>
    <t>0280080</t>
  </si>
  <si>
    <t>0280081</t>
  </si>
  <si>
    <t>0280082</t>
  </si>
  <si>
    <t>子ども、保護者および世帯員における特別事情（ＤＶ、点字等）に関する情報を一覧で確認できること。</t>
  </si>
  <si>
    <t>0280083</t>
  </si>
  <si>
    <t>0280084</t>
  </si>
  <si>
    <t>支援措置期間及び仮支援措置期間中に転出した支援対象者について直ちに支援対象外とせず、継続して支援対象者と同等の抑止設定をする機能を備えること。当該機能の終期を設定できること。</t>
  </si>
  <si>
    <t>0280087</t>
  </si>
  <si>
    <t>0280088</t>
  </si>
  <si>
    <t>0280089</t>
  </si>
  <si>
    <t>転入者において、所得照会が必要な対象者を業務毎に抽出し、照会対象年度の所得照会（公用照会）が行えること。
※　再転入者、住民税の他市町村課税者等に対して、１月１日現在の住所地を把握できている場合には当該市区町村に対して公用照会が行えること。</t>
  </si>
  <si>
    <t>0280090</t>
  </si>
  <si>
    <t>他自治体へ所得照会するため、所得照会書（所得照会送付書・所得照会回答書等）を出力できること。
※1　照会先の市区町村は自治体情報（「0.2 マスタ管理機能」）をもとに初期設定でき、必要に応じて変更できること。
※2　一括出力もできること。
【出力帳票】
所得照会書</t>
  </si>
  <si>
    <t>0280091</t>
  </si>
  <si>
    <t>所得照会に関する一覧表またはＣＳＶファイルをＥＵＣ機能を利用して出力できること。
※　共通要件「0.5一覧管理機能」に記載のＥＵＣ機能の要件を満たすこと。
【出力帳票】
所得照会情報一覧</t>
  </si>
  <si>
    <t>0280093</t>
  </si>
  <si>
    <t>0280094</t>
  </si>
  <si>
    <t>公示送達対象者情報を一覧で確認できること。</t>
  </si>
  <si>
    <t>0280095</t>
  </si>
  <si>
    <t>公示送達対象者情報より、公示送達をするための公示リストをＥＵＣ機能等を利用して出力できること。
※ 機能要件「0.5 一覧管理機能」に記載のＥＵＣ機能の要件を満 たすこと。
【出力帳票】
公示送達対象者情報一覧</t>
  </si>
  <si>
    <t>0280097</t>
  </si>
  <si>
    <t>0280098</t>
  </si>
  <si>
    <t>0280099</t>
  </si>
  <si>
    <t>0280102</t>
  </si>
  <si>
    <t xml:space="preserve">子ども、保護者および世帯員の検索において、認定番号、氏名カナ、氏名漢字、生年月日（西暦・和暦）、宛名番号、住所、住所方書、世帯番号、個人番号、電話番号等の項目を複数組み合わせて検索できること。
※1 検索時に利用する項目は住民記録情報や認定情報（合併前後や政令指定都市の区間異動前後等の情報も含む）が利用できること。
※2 個人番号での検索は番号法別表第一の要件を満たす台帳画面のみで利用できること。
</t>
  </si>
  <si>
    <t>0280103</t>
  </si>
  <si>
    <t>0280105</t>
  </si>
  <si>
    <t>検索において、英字名で検索できること。</t>
  </si>
  <si>
    <t>0280106</t>
  </si>
  <si>
    <t>子ども、保護者および世帯員を検索する際に直近で使用した検索情報を再入力せずに継続利用できること。</t>
  </si>
  <si>
    <t>0.4台帳管理機能</t>
  </si>
  <si>
    <t>0280109</t>
  </si>
  <si>
    <t>画面に表示した検索結果をＥＵＣ機能等を利用して出力できること。
※ 機能要件「0.5 一覧管理機能」に記載のＥＵＣ機能の要件を満 たすこと。</t>
  </si>
  <si>
    <t>0280110</t>
  </si>
  <si>
    <t>0280115</t>
  </si>
  <si>
    <t>0280116</t>
  </si>
  <si>
    <t>0280117</t>
  </si>
  <si>
    <t>0280119</t>
  </si>
  <si>
    <t>0280121</t>
  </si>
  <si>
    <t>0280122</t>
  </si>
  <si>
    <t>0280124</t>
  </si>
  <si>
    <t>本システムのＥＵＣ機能として、文字溢れ者や未登録外字者が含まれている場合は気づけること。</t>
  </si>
  <si>
    <t>0280125</t>
  </si>
  <si>
    <t>本システムのＥＵＣの抽出条件として、任意の条件を保存し、再利用できること。</t>
  </si>
  <si>
    <t>0280127</t>
  </si>
  <si>
    <t>0280128</t>
  </si>
  <si>
    <t>0280129</t>
  </si>
  <si>
    <t>0280130</t>
  </si>
  <si>
    <t>一覧におけるＥＵＣ機能の1つとして、抽出したデータの集計機能を保有していること。
※1 機能要件「0.5 一覧管理機能」に記載のＥＵＣ機能の要件を満たすこと。</t>
  </si>
  <si>
    <t>0.5 一覧管理機能</t>
  </si>
  <si>
    <t>0280131</t>
  </si>
  <si>
    <t>0280132</t>
  </si>
  <si>
    <t>0280133</t>
  </si>
  <si>
    <t>指定した条件に該当する対象者の宛名ラベル、もしくは窓あき封筒に対応した宛名シートを出力できること。
※1 出力する情報は対象者の送付先情報に対応すること。
※2 対象者が施設に入所している場合、入所先の施設の送付先情報を出力できること。</t>
  </si>
  <si>
    <t>0280134</t>
  </si>
  <si>
    <t>0280136</t>
  </si>
  <si>
    <t>0280137</t>
  </si>
  <si>
    <t>0280139</t>
  </si>
  <si>
    <t>0280140</t>
  </si>
  <si>
    <t>通知書等の外部帳票に口座情報を印字する場合は、アスタリスク等を印字できること。なお、対象となる帳票において、伏せる口座情報の項目は統一すること。
※　口座番号をアスタリスク等で伏せる場合、開始位置と桁数を指定し伏せる箇所を設定できること。</t>
  </si>
  <si>
    <t>0280142</t>
  </si>
  <si>
    <t>文書番号を伴う通知書出力時は、文書番号を前後の記号文字も含めて印字できること。
※1　文書番号は文書番号記号ごとの年度ごとに自動付番できること。
※2　自動付番の利用有無をパラメータ等で設定できること。
※3　自動付番した番号は画面表示させ修正できること。
※4　文書番号未入力であっても文書番号の前後の記号文字のみを印字するか否かを設定でき、「有」が設定されている場合は、実装必須機能の※1より優先して、文書番号の前後の記号文字を印字すること。</t>
  </si>
  <si>
    <t>0280143</t>
  </si>
  <si>
    <t xml:space="preserve">通知書の一括出力を行う際、帳票ごとに文書番号を任意で設定できること。
</t>
  </si>
  <si>
    <t>0280144</t>
  </si>
  <si>
    <t>0280145</t>
  </si>
  <si>
    <t>各種申請書や届出書、通知書等において、対象者に結びつく情報や文書番号等の出力時に決まる情報は出力せず、システム印字項目を空欄で出力（空印刷）できること。</t>
  </si>
  <si>
    <t>0280146</t>
  </si>
  <si>
    <t>帳票に出力する対象者情報に応じて、敬称を付けたり、文言を付加したり、置き変えたりできること。
＜設定例＞
・法人の場合、「御中」を付加
・個人の場合、「様」を付加
・死亡による資格喪失者の場合、「ご家族様」「ご遺族様」の付加や置き換え</t>
  </si>
  <si>
    <t>0280147</t>
  </si>
  <si>
    <t>帳票に印字する宛名に関して、保護者氏名の下段に子ども氏名又は施設名を印字できること。</t>
  </si>
  <si>
    <t>0280148</t>
  </si>
  <si>
    <t>0280149</t>
  </si>
  <si>
    <t>0280150</t>
  </si>
  <si>
    <t>帳票等の印刷のため、当該帳票等のデータ（外字情報を含む。）について印刷イメージファイル（PDF形式等）を作成し、出力できること。</t>
  </si>
  <si>
    <t>0280151</t>
  </si>
  <si>
    <t>帳票等の印刷のため、当該帳票等のデータについて、条件を指定して分割できること。分割条件には、区内特別郵便における局、園、世帯、児童を指定できること。</t>
  </si>
  <si>
    <t>0280152</t>
  </si>
  <si>
    <t>帳票の一括出力処理において、出力済の対象者分の帳票を出力対象から外すこともできること。</t>
  </si>
  <si>
    <t>0280153</t>
  </si>
  <si>
    <t>0280154</t>
  </si>
  <si>
    <t>0280155</t>
  </si>
  <si>
    <t>帳票の一括出力処理やバッチ処理を行う場合、対象者の状態（資格喪失、外字未登録、文字オーバー、特殊事情の有無等）に応じて、該当者のリストを出力できること。
※1　作成対象とする帳票は、住民等の外部帳票以外は実装オプションとする。
※2　作成するリストの項目は、対象者情報（氏名、住所、認定番号等）と対象者の状態（資格喪失、外字未登録、文字オーバー等）以外は実装オプションとする。</t>
  </si>
  <si>
    <t>0280156</t>
  </si>
  <si>
    <t>通知書等を一括出力する場合、集配局や送付先等を含む対象者のリストをEUC機能等を利用して出力できること。
※　共通要件「0.5一覧管理機能」に記載のＥＵＣ機能の要件を満たすこと。</t>
  </si>
  <si>
    <t>0280158</t>
  </si>
  <si>
    <t>0280159</t>
  </si>
  <si>
    <t>0280160</t>
  </si>
  <si>
    <t>帳票の発行履歴を管理できること。また、文書保存年限到達後は発行履歴を削除できること。
※　発行履歴の管理対象として、住民等の外部帳票以外は実装オプションとする。</t>
  </si>
  <si>
    <t>0.6 帳票出力機能</t>
  </si>
  <si>
    <t>0280161</t>
  </si>
  <si>
    <t>帳票の発行履歴を一覧で確認できること。
※1　履歴の抽出条件として特定個人に対して発行した帳票、特定帳票、特定期間、文書番号等をいずれも設定できること。</t>
  </si>
  <si>
    <t>0280162</t>
  </si>
  <si>
    <t xml:space="preserve">各種通知書等に、問合せ時に利用できる識別番号を印字できること。
</t>
  </si>
  <si>
    <t>0280163</t>
  </si>
  <si>
    <t>出力済の帳票を発行履歴から指定し、出力した時点の帳票と同じ内容で再出力できること。</t>
  </si>
  <si>
    <t>0280164</t>
  </si>
  <si>
    <t>出力済の帳票を発行履歴から指定し、出力した時点の帳票と同じ内容で再出力できること。また、再出力する帳票のうち、一括で出力した帳票の場合は作成した時に設定された帳票に関するパラメータ情報（出力対象期間や出力内容等に関する設定）を確認できること。
※１　帳票で複数名分を出力した帳票の場合、再出力の対象者を特定できること。
※２　再発行を行う際はポップアップメッセージ等で再発行であることが知らせることができること。
※３　再出力を行う際は再発行等の印字を行うことを選択できること。</t>
  </si>
  <si>
    <t>0280165</t>
  </si>
  <si>
    <t>0280166</t>
  </si>
  <si>
    <t>帳票の一括出力時の出力順は印字項目で指定できること。
※　対象とする帳票は、住民等の外部帳票以外は実装オプションとする。</t>
  </si>
  <si>
    <t>0280167</t>
  </si>
  <si>
    <t>0280168</t>
  </si>
  <si>
    <t>0280169</t>
  </si>
  <si>
    <t>0280170</t>
  </si>
  <si>
    <t>0280171</t>
  </si>
  <si>
    <t>支援措置対象者が含まれる帳票については、支援措置対象者本人以外からの請求があった場合は、住所欄、園情報、銀行支店名等、住所が類推される情報を「記載省略」として出力すること。</t>
  </si>
  <si>
    <t>0280172</t>
  </si>
  <si>
    <t>0.7.ヘルプ機能</t>
    <rPh sb="7" eb="9">
      <t>きのう</t>
    </rPh>
    <phoneticPr fontId="10" type="Hiragana"/>
  </si>
  <si>
    <t>0280173</t>
  </si>
  <si>
    <t>ヘルプ機能として、操作画面上から、当該画面の機能説明・操作方法等が確認できるオンラインマニュアル（画面上に表示されるマニュアル類）が提供されること。</t>
  </si>
  <si>
    <t>0.8 操作権限設定・管理</t>
    <rPh sb="4" eb="8">
      <t>そうさけんげん</t>
    </rPh>
    <rPh sb="8" eb="10">
      <t>せってい</t>
    </rPh>
    <rPh sb="11" eb="13">
      <t>かんり</t>
    </rPh>
    <phoneticPr fontId="10" type="Hiragana"/>
  </si>
  <si>
    <t>0280174</t>
  </si>
  <si>
    <t>0280175</t>
  </si>
  <si>
    <t>0280176</t>
  </si>
  <si>
    <t>0280177</t>
  </si>
  <si>
    <t>操作者IDとパスワードの認証に当たっては、シングル・サイン・オンが使用できること。</t>
  </si>
  <si>
    <t>0280178</t>
  </si>
  <si>
    <t>0280179</t>
  </si>
  <si>
    <t>0280180</t>
  </si>
  <si>
    <t>0280181</t>
  </si>
  <si>
    <t>0280182</t>
  </si>
  <si>
    <t>0280183</t>
  </si>
  <si>
    <t>0280184</t>
  </si>
  <si>
    <t>0280185</t>
  </si>
  <si>
    <t>0280186</t>
  </si>
  <si>
    <t>組織・職務・職位等での操作権限を設定できること。</t>
  </si>
  <si>
    <t>0280187</t>
  </si>
  <si>
    <t>操作権限一覧表で操作権限が設定できること。</t>
  </si>
  <si>
    <t>0.9 バッチ処理</t>
    <rPh sb="7" eb="9">
      <t>ショリ</t>
    </rPh>
    <phoneticPr fontId="5"/>
  </si>
  <si>
    <t>0280188</t>
  </si>
  <si>
    <t>バッチ処理の実行（起動）方法として、直接起動だけでなく、年月日及び時分、毎日、毎週○曜日、毎月ＸＸ日、毎月末を指定した方法（スケジュール管理による起動）が提供されること。</t>
  </si>
  <si>
    <t>0280189</t>
  </si>
  <si>
    <t>バッチ処理の実行時は、前回処理時に設定したパラメータが参照されること。</t>
  </si>
  <si>
    <t>0280190</t>
  </si>
  <si>
    <t>前回設定のパラメータは、一部修正ができること。</t>
  </si>
  <si>
    <t>0280191</t>
  </si>
  <si>
    <t>修正パラメータ個所については、修正した旨が判別し易くなっていること。</t>
  </si>
  <si>
    <t>0280192</t>
  </si>
  <si>
    <t>全てのバッチ処理の実行結果（処理内容や処理結果、処理時間、処理端末名称、正常又は異常の旨、異常終了した際はOSやミドルウェア等から出力されるエラーコード等）が出力されること。</t>
  </si>
  <si>
    <t>0280195</t>
  </si>
  <si>
    <t>0280196</t>
  </si>
  <si>
    <t>【指定都市個別要件】
区間異動に伴う宛名情報や認定情報の異動に対応できること。</t>
  </si>
  <si>
    <t>0280197</t>
  </si>
  <si>
    <t>【指定都市個別要件】
各業務にて申請や届出は認定の管理区でのみ登録できること。ただし、管理区以外でも照会はできること。</t>
  </si>
  <si>
    <t>0280198</t>
  </si>
  <si>
    <t>【指定都市個別要件】
各業務にて処理中に区間異動した対象者の情報に対して、業務に応じて該当情報を処理すべき区で処理できること。</t>
  </si>
  <si>
    <t>0280199</t>
  </si>
  <si>
    <t>【指定都市個別要件】
通知書や証に出力する区の情報や公印、文書番号、問合せ先等について、市と管理区の何れを出力するか選択できること。</t>
  </si>
  <si>
    <t>0280200</t>
  </si>
  <si>
    <t>【指定都市個別要件】
各業務で使用するリストや帳票等については、市と管理区単位に出力できること。</t>
  </si>
  <si>
    <t>0280201</t>
  </si>
  <si>
    <t>【指定都市個別要件】
ＥＵＣ機能を用いたデータ出力や集計機能について、市全体と管理区毎の情報を作成ができること。</t>
  </si>
  <si>
    <t>0280202</t>
  </si>
  <si>
    <t>【指定都市個別要件】
市と管理区の申請者情報をそれぞれ管理し、処理制御や利用権限等を設定できること。</t>
  </si>
  <si>
    <t>01教育・保育給付認定管理</t>
  </si>
  <si>
    <t>1.1教育・保育給付認定申請</t>
  </si>
  <si>
    <t>教育・保育給付認定における認定結果の新規登録について、一括登録できること。また、その登録結果を一覧表として出力できること。
【出力帳票】
教育・給付認定結果登録一覧</t>
    <rPh sb="0" eb="2">
      <t>キョウイク</t>
    </rPh>
    <rPh sb="3" eb="9">
      <t>ホイクキュウフニンテイ</t>
    </rPh>
    <phoneticPr fontId="5"/>
  </si>
  <si>
    <t xml:space="preserve">教育・保育給付認定申請に関する通知書（延期）を出力できること。
【出力帳票】
教育・保育給付認定延期通知書
</t>
  </si>
  <si>
    <t>1.3教育・保育給付認定取消</t>
  </si>
  <si>
    <t>0280218</t>
  </si>
  <si>
    <t>認定取消となる対象者を抽出した一覧をＥＵＣ機能等を利用して出力できること。
【出力帳票】
認定取消対象者一覧表</t>
  </si>
  <si>
    <t xml:space="preserve">認定取消となる対象者を確認し、一括で認定取消できること
</t>
  </si>
  <si>
    <t>1.4現況確認</t>
  </si>
  <si>
    <t xml:space="preserve">現況届で提出対象者が管理できること。
</t>
  </si>
  <si>
    <t>世帯のうち就労状況等の確認が不要となる対象者（例えば、３ヶ月以内に保育の必要性の認定事由が新規登録又は変更された者、卒園予定児等）を抽出ができること。</t>
  </si>
  <si>
    <t>0280226</t>
  </si>
  <si>
    <t>現況届対象者・対象外一覧をＥＵＣ機能等を利用して出力できること。
【出力帳票】
現況届対象者・対象外一覧</t>
  </si>
  <si>
    <t>0280228</t>
  </si>
  <si>
    <t xml:space="preserve">施設経由の場合、施設ごとに、書類の提出先（どこの区役所等）を記載した在籍園児の一覧をＥＵＣ機能等を利用して出力できること。
【出力帳票】
現況届提出先一覧
</t>
  </si>
  <si>
    <t>0280230</t>
  </si>
  <si>
    <t xml:space="preserve">提出された現況届に関して、バーコード消込のため読み取りできること。
OCR等で読み込んだ現況情報データ（CSV形式等）を一括取込できること。
</t>
  </si>
  <si>
    <t>02利用調整</t>
  </si>
  <si>
    <t>2.1利用申請受付</t>
  </si>
  <si>
    <t>0280239</t>
  </si>
  <si>
    <t xml:space="preserve">利用を希望する施設を989個以内で任意で追加できること（合計999希望まで）。
</t>
  </si>
  <si>
    <t>0280241</t>
  </si>
  <si>
    <t xml:space="preserve">OCR等で読み込んだ申請情報データ（CSV形式等）を一括取込できること。
</t>
  </si>
  <si>
    <t>2.2選考処理</t>
  </si>
  <si>
    <t>0280243</t>
  </si>
  <si>
    <t xml:space="preserve">実年齢よりクラスを下げて保育を行う必要がある子どもについて、保育クラスを手動で変更し、下げた保育クラスで選考対象とできること。
</t>
  </si>
  <si>
    <t>0280245</t>
  </si>
  <si>
    <t>0280598</t>
  </si>
  <si>
    <t>0280246</t>
  </si>
  <si>
    <t xml:space="preserve">基準項目（就労、出産、疾病、障害、介護・看護等）、調整項目（ひとり親世帯、生活保護世帯、生計中心者の失業により、就労の必要性が高い場合、虐待やDVのおそれがある場合、障害を有する場合、育児休業明け、きょうだい同時入所、待機期間が一定以上等）、同点時優先項目をもとに指数のパラメータを登録できること。
入所選考の基準項目、調整項目、同点時優先項目およびその指数を随時でユーザーによりメンテナンスできること。
</t>
  </si>
  <si>
    <t>0280247</t>
  </si>
  <si>
    <t>自由項目として999個以内（任意）で自治体独自の選考基準（分類/内容/指数）を登録できること。
基準の組み込み方は、基準指数、調整指数、同点時優先指数等を選択し、登録できること。</t>
  </si>
  <si>
    <t>0280248</t>
  </si>
  <si>
    <t>入所選考基準への適合状況を子どもごとに入力でき、それに基づき、基準指数、調整指数、同点時優先指数を自動計算できること。合計指数を自動計算できること。
施設の空き状況と合計指数に基づき、入所自動選考（子ども単位に入所可否を判定）できること。
きょうだい要件（同時入所、同一施設入所、同時同園が叶わない場合同時別園）を加味しての自動選考できること。</t>
  </si>
  <si>
    <t>0280249</t>
  </si>
  <si>
    <t xml:space="preserve">施設ごとに、希望順位に関係なく、合計指数の高い順に子どもを並べて出力できること。
合計指数の高い順に並べ、それぞれ希望している施設を一覧を出力できること。
施設ごとや子どもの年齢ごと等の任意の項目で並び替えできること。
</t>
  </si>
  <si>
    <t>0280250</t>
  </si>
  <si>
    <t xml:space="preserve">入所希望の施設ごとに指数の加点、減点を行うことができること。
</t>
  </si>
  <si>
    <t>指数の加点・減点を加味して、自動で選考できること。</t>
  </si>
  <si>
    <t>0280252</t>
  </si>
  <si>
    <t xml:space="preserve">以下について、任意に処理できること。
・入所登録
・自動計算された合計指数の修正・登録
・希望施設の順位の変更
</t>
  </si>
  <si>
    <t xml:space="preserve">「基準指数の計算時に、父母の点数を合算するか、項目毎に父母のいずれか低い値を採用するかを選択できること。
</t>
  </si>
  <si>
    <t>0280254</t>
  </si>
  <si>
    <t xml:space="preserve">複数回、利用調整ができること（二次調整等）。
</t>
  </si>
  <si>
    <t>0280255</t>
  </si>
  <si>
    <t xml:space="preserve">入所選考（採点）に際し、シミュレーション（リハーサル）ができること。
</t>
  </si>
  <si>
    <t>入所を希望する施設に入所できなかった子どもについて待機状況を随時確認でき、一覧を出力できること。</t>
  </si>
  <si>
    <t>0280257</t>
  </si>
  <si>
    <t xml:space="preserve">CSV形式データ等で利用調整に必要な利用申請情報一式を出力できること。
</t>
  </si>
  <si>
    <t>0280258</t>
  </si>
  <si>
    <t>独自ツール（API等）で自動計算した選考結果データを取込できること。</t>
  </si>
  <si>
    <t>0280259</t>
  </si>
  <si>
    <t xml:space="preserve">同点時優先事由は、20事由以内で設定できること。
1つの優先事由の中で、２つ以上で条件を組み合わせて設定できること。
</t>
  </si>
  <si>
    <t>同点時優先項目として優先順位の並び替えができること。</t>
  </si>
  <si>
    <t>予備領域として汎用項目を区分/数字/日付のいずれかの種別に応じて、それぞれ20個以内を任意に登録できること。</t>
  </si>
  <si>
    <t>同点時優先処理にあたっては、条件を設定できること。
条件に応じた条件分岐を設定できること。
条件設定のパターンとしては以下の処理ができること。
・該当/非該当（フラグ管理）に応じた条件設定
・等号不等号や演算子（+、-、×、÷等）の数学記号を用いて、大小の比較を行う条件設定
・数字（金額等）の大小に応じた昇順/降順の並び替え</t>
  </si>
  <si>
    <t>0280263</t>
  </si>
  <si>
    <t xml:space="preserve">システム外での同点時優先の順位付けのため、システムで保持する任意の項目（「基準指数の父母合計」、「世帯所得」など）をユーザーが指定してCSV形式データ等を出力できること。
</t>
  </si>
  <si>
    <t>0280265</t>
  </si>
  <si>
    <t>施設の空き定員について、複数のクラスに跨った空き定員を登録できること。（例）0～2歳クラスで3名募集 等
施設側の登録情報として、以下の区分の受け入れ上限人数をパラメータで設定できること。
・障害児
・他自治体からの受託児
・〇か月未満児童</t>
  </si>
  <si>
    <t>0280271</t>
  </si>
  <si>
    <t xml:space="preserve">利用調整における選考結果データ(CSV形式等）を一括取込できること。
</t>
  </si>
  <si>
    <t>0280273</t>
  </si>
  <si>
    <t>利用調整の結果、保留となった証明として施設利用保留証明書の出力ができること。
保育利用あっせん通知書を出力できること。
【出力帳票】
施設利用保留証明書
保育利用あっせん通知書</t>
  </si>
  <si>
    <t>0280599</t>
  </si>
  <si>
    <t>03 契約</t>
  </si>
  <si>
    <t>3.1利用決定</t>
  </si>
  <si>
    <t>0280282</t>
  </si>
  <si>
    <t xml:space="preserve">在籍証明書を出力できること。
【出力帳票】
在籍証明書
</t>
  </si>
  <si>
    <t>3.2退所</t>
  </si>
  <si>
    <t>0280285</t>
  </si>
  <si>
    <t>複数人の子どもの退所処理については一括で実施できること</t>
  </si>
  <si>
    <t>0280287</t>
  </si>
  <si>
    <t>保育実施停止通知書を出力できること。
【出力帳票】
保育実施停止通知書</t>
  </si>
  <si>
    <t>0280289</t>
  </si>
  <si>
    <t xml:space="preserve">税情報のデフォルト表示年度を修正できること。
保育必要量一覧をＥＵＣ機能等を利用して出力できること。
【出力帳票】
保育必要量一覧
</t>
  </si>
  <si>
    <t>3.3利用者負担額決定</t>
  </si>
  <si>
    <t>0280291</t>
  </si>
  <si>
    <t xml:space="preserve">任意の時期に、参照する税情報の年度を切り替えて、かつ、任意の時期に遡及して適用できること。
</t>
  </si>
  <si>
    <t>0280294</t>
  </si>
  <si>
    <t>各月の利用者負担額が給付単価限度額を超えないよう上限管理ができること。</t>
  </si>
  <si>
    <t>0280296</t>
  </si>
  <si>
    <t xml:space="preserve">独自ツール（API等）で再計算した利用者負担額データを取り込めること。
</t>
  </si>
  <si>
    <t>0280306</t>
  </si>
  <si>
    <t>自治体独自の多子軽減に関しては、パラメータで対応できること。
多子軽減対象者一覧をＥＵＣ機能等を利用して出力できること。
＜パラメータの内容例＞
・多子にカウントするきょうだいの年齢上限等
・軽減の条件と内容（例：第〇子の場合、保育料が半額）
【出力帳票】
多子軽減対象者一覧</t>
  </si>
  <si>
    <t>0280307</t>
  </si>
  <si>
    <t xml:space="preserve">減額と免除を分けて管理できること。
</t>
  </si>
  <si>
    <t>0280309</t>
  </si>
  <si>
    <t>利用承諾兼利用者負担額決定通知書を出力できること。
利用承諾兼利用者負担額決定通知書に副食費減免の該当有無の記載を設定できること。
利用者負担額減免申請却下通知書を出力できること。
保育料無償のお知らせ通知書を出力できること
【出力帳票】
利用承諾兼利用者負担額決定通知書
利用者負担額減免申請却下通知書
保育料無償のお知らせ</t>
  </si>
  <si>
    <t>利用者負担額切替対象者一覧をＥＵＣ機能等を利用して出力できること。
【出力帳票】
利用者負担額切替対象者一覧</t>
  </si>
  <si>
    <t>0280313</t>
  </si>
  <si>
    <t>月途中で認定変更した場合の利用者負担の変更時期については、当月（日割り）から適用できること。</t>
  </si>
  <si>
    <t>0280315</t>
  </si>
  <si>
    <t>3.5副食費賦課情報管理</t>
  </si>
  <si>
    <t>0280318</t>
  </si>
  <si>
    <t>自治体独自の副食費減免についても登録・修正・削除・照会できること。</t>
  </si>
  <si>
    <t>0280320</t>
  </si>
  <si>
    <t>自治体独自の副食費減免について、要件をパラメータで任意に設定でき、当該要件の該当者を自動で判定できること。</t>
  </si>
  <si>
    <t>0280322</t>
  </si>
  <si>
    <t>CSV形式データ等で副食費の計算に必要な情報を出力できること。</t>
  </si>
  <si>
    <t>0280323</t>
  </si>
  <si>
    <t>独自ツール（API等）で自動で再計算した副食費データを取込できること。</t>
  </si>
  <si>
    <t>04 発行・返却</t>
  </si>
  <si>
    <t>4.1発行・返却</t>
  </si>
  <si>
    <t>0280329</t>
  </si>
  <si>
    <t>05 事業所管理</t>
  </si>
  <si>
    <t>5.1 事業所・事業者情報の登録・管理</t>
  </si>
  <si>
    <t>0280331</t>
  </si>
  <si>
    <t xml:space="preserve">施設事業所情報について履歴管理できること。
</t>
  </si>
  <si>
    <t>0280333</t>
  </si>
  <si>
    <t xml:space="preserve">年度切替や施設類型の変更の際に、それ以前の施設・事業者情報を引き継ぐことができること。
</t>
  </si>
  <si>
    <t>0280334</t>
  </si>
  <si>
    <t>メモを登録できること。</t>
  </si>
  <si>
    <t xml:space="preserve">事業所・事業者情報データ（CSV形式等）を一括取込できること。
＜一括取込機能の利用例＞
・ここdeサーチから出力した施設詳細情報をCSV形式に転記し（施設を一意に特定する為に予め“施設情報番号”等を設定済み）、標準システムに取込、一括で情報登録する
</t>
  </si>
  <si>
    <t>0280337</t>
  </si>
  <si>
    <t xml:space="preserve">施設・事業所ごとに「地方単独事業」に基づく加算情報（適用される独自加算項目、独自加算額、積算根拠（独自加算の認定及び独自加算額の算定に必要な情報）等）を自動計算できること。
また、独自加算額の計算を外部で行う場合に、その計算結果の金額を取込できること。
＜独自加算額の算定に必要な情報の例＞
・独自加算単価（1施設当たり、1人当たり、独自区分ごと）
・独自加算の対象となる人数、日数　等
・1％当たりの金額、任意の金額、任意の上限額
＜独自加算額の計算事例＞
・１施設当たり単価（10万円）を加算
・１施設当たり単価（10万円）から公定価格加算額（３万円）を除いた額（７万円）を加算
・１人当たり10万円を日割り（１人×20日÷25日）した額（８万円）を加算
・子ども１人当たりについて、定額の単価（３万円）と加算率による単価（300円×10％）を組み合わせた額（３万３千円）を加算
・１人当たり、任意の金額（３万円）または上限額（２万円）のうちいずれか小さい方の金額（３万円）を加算
・副食費免除の対象者の拡大
【管理項目】
・「地方単独事業」に基づく加算情報　等
</t>
    <rPh sb="485" eb="486">
      <t>トウ</t>
    </rPh>
    <phoneticPr fontId="5"/>
  </si>
  <si>
    <t>06 事業所請求管理</t>
  </si>
  <si>
    <t>6.1事業所請求管理</t>
  </si>
  <si>
    <t>0280339</t>
  </si>
  <si>
    <t xml:space="preserve">計算した加算情報等を登録・管理できること。
</t>
  </si>
  <si>
    <t>0280341</t>
  </si>
  <si>
    <t xml:space="preserve">前項のメンテナンスについて、公定価格の単価表をCSV形式等で取込、一括登録できること。
</t>
  </si>
  <si>
    <t>0280345</t>
  </si>
  <si>
    <t xml:space="preserve">平均年齢別児童数(見込)（※年齢区分別の平均利用子ども数見込）を試算し一覧でＥＵＣ機能等を利用して出力できること。
【出力帳票】
平均年齢別児童数（見込）一覧
</t>
  </si>
  <si>
    <t>0280354</t>
  </si>
  <si>
    <t>0280357</t>
  </si>
  <si>
    <t xml:space="preserve">「地方単独事業」に基づく給付について、任意の期間（月次、四半期、半期等）の入所者数や加算見込み等により概算払い費を自動計算できること。
＜例＞
・毎月計算して支払。毎月初日の子どもの数等で計算
・四半期ごとに３か月分を計算して支払。四半期初日の子どもの数等で計算
</t>
  </si>
  <si>
    <t>0280363</t>
  </si>
  <si>
    <t xml:space="preserve">施設・事業所からの請求情報データ（CSV形式等）を一括取込できること。
</t>
  </si>
  <si>
    <t>0280368</t>
  </si>
  <si>
    <t xml:space="preserve">施設・事業所に対する支払データ（全銀協フォーマット）を出力できること。
</t>
  </si>
  <si>
    <t>0280369</t>
  </si>
  <si>
    <t xml:space="preserve">支払停止を登録・解除できること。
</t>
  </si>
  <si>
    <t>0280371</t>
  </si>
  <si>
    <t>支払通知書（決定通知書）を出力できること。
【出力帳票】
子どものための教育・保育給付支払通知書</t>
    <rPh sb="24" eb="26">
      <t>シュツリョク</t>
    </rPh>
    <rPh sb="26" eb="28">
      <t>チョウヒョウ</t>
    </rPh>
    <phoneticPr fontId="5"/>
  </si>
  <si>
    <t>0280373</t>
  </si>
  <si>
    <t xml:space="preserve">他自治体への委託（公立の施設）について、委託先施設等（他自治体の【公立】特定教育・保育施設等）の事業者・他自治体から提出された請求書の請求額内訳等から、他自治体施設の加算情報を登録し、給付額を自動計算（請求額の検算）できること。
</t>
  </si>
  <si>
    <t>0280374</t>
  </si>
  <si>
    <t xml:space="preserve">他自治体への委託（公立の施設）について、委託先施設等（他自治体の【公立】特定教育・保育施設等）の事業者・他自治体から提出された請求額から、給付額を直接登録することができること。
</t>
  </si>
  <si>
    <t>0280375</t>
  </si>
  <si>
    <t xml:space="preserve">他自治体からの受託（私立及び公立の施設）について、「他自治体からの受託（他自治体の子どもが自市町村の【私立及び公立】特定教育・保育施設等を利用）」があった際、当該する子どもごとに請求額を自動計算できること。
</t>
  </si>
  <si>
    <t>0280377</t>
  </si>
  <si>
    <t xml:space="preserve">前項以外の科目についても、外部で徴収額計算をする前提で、調定情報を取込できること。
</t>
  </si>
  <si>
    <t>07 保育料等納付管理</t>
  </si>
  <si>
    <t>7.1調定</t>
  </si>
  <si>
    <t>0280378</t>
  </si>
  <si>
    <t xml:space="preserve">調定情報は、個別でも登録できること。
※個別登録における料金設定は、公立園全体又は各園単位で設定でき、かつ、児童単位での修正も可能であること。
</t>
  </si>
  <si>
    <t>0280380</t>
  </si>
  <si>
    <t>0280381</t>
  </si>
  <si>
    <t>保育料等納付管理データを一括で出力及び取込することができること（外部の総合収滞納システム等で滞納管理を行う場合等を想定。外部システムで計算した延滞金等の調定情報、外部システムで収納した収納情報、外部システムで差押等を行った結果の時効更新の情報等）。</t>
  </si>
  <si>
    <t>0280382</t>
  </si>
  <si>
    <t>0280388</t>
  </si>
  <si>
    <t>7.2支払方法管理</t>
  </si>
  <si>
    <t>0280602</t>
  </si>
  <si>
    <t>口座振替が開始又は変更となる対象者に通知を出力できること。
【出力帳票】
口座振替開始(変更)通知書(はがき様式)</t>
    <rPh sb="55" eb="57">
      <t>ヨウシキ</t>
    </rPh>
    <phoneticPr fontId="5"/>
  </si>
  <si>
    <t>0280391</t>
  </si>
  <si>
    <t>0280397</t>
  </si>
  <si>
    <t>7.4口座振替</t>
  </si>
  <si>
    <t>0280401</t>
  </si>
  <si>
    <t>7.5収納管理</t>
  </si>
  <si>
    <t>0280403</t>
  </si>
  <si>
    <t>0280406</t>
  </si>
  <si>
    <t xml:space="preserve">離婚等による保護者の変更により調定情報が変更された場合、収納情報を付け替えできること。
保護者（納付義務者）が変更となった月から付け替えできること。
</t>
  </si>
  <si>
    <t>0280409</t>
  </si>
  <si>
    <t xml:space="preserve">保育料等に関して、児童手当からの申出徴収・特別徴収について、CSV等による一括取込することで収納管理できること。
</t>
  </si>
  <si>
    <t>0280410</t>
  </si>
  <si>
    <t>0280412</t>
  </si>
  <si>
    <t xml:space="preserve">収滞納情報・過誤納情報を納付義務者ごとに確認できること（複数児童の納付義務者になっている場合は、複数児童分をまとめて確認できること）。
</t>
  </si>
  <si>
    <t>0280603</t>
  </si>
  <si>
    <t xml:space="preserve">口座振替不能対象者に対して、口座振替不能通知書兼納付書(はがき様式)を一括・個別で出力できること。
【出力帳票】
口座振替不能通知書兼納付書(はがき様式)
</t>
    <rPh sb="22" eb="23">
      <t>ショ</t>
    </rPh>
    <rPh sb="23" eb="24">
      <t>ケン</t>
    </rPh>
    <rPh sb="31" eb="33">
      <t>ヨウシキ</t>
    </rPh>
    <rPh sb="75" eb="77">
      <t>ヨウシキ</t>
    </rPh>
    <phoneticPr fontId="5"/>
  </si>
  <si>
    <t>0280415</t>
  </si>
  <si>
    <t xml:space="preserve">口座振替不能対象者のうち「残高不足」だった対象に対し、一括・個別で再振替処理（再振替依頼データ出力）できること。
</t>
  </si>
  <si>
    <t>0280428</t>
  </si>
  <si>
    <t>0280431</t>
  </si>
  <si>
    <t>0280434</t>
  </si>
  <si>
    <t xml:space="preserve">還付加算金がある場合は、還付加算金の情報を還付通知書に載せることができること。
</t>
  </si>
  <si>
    <t>0280435</t>
  </si>
  <si>
    <t>0280436</t>
  </si>
  <si>
    <t xml:space="preserve">還付加算金がある場合は、還付加算金を含む支払データを出力できること。
</t>
  </si>
  <si>
    <t>0280437</t>
  </si>
  <si>
    <t>0280438</t>
  </si>
  <si>
    <t>0280440</t>
  </si>
  <si>
    <t xml:space="preserve">支払結果を一括で登録できること。
</t>
  </si>
  <si>
    <t>7.6督促・催告</t>
  </si>
  <si>
    <t>0280604</t>
  </si>
  <si>
    <t xml:space="preserve">督促対象者に対する督促状兼納付書(はがき様式)を一括・個別で出力できること。
督促状兼納付書の発行記録等を登録できること。
【出力帳票】
督促状兼納付書(はがき様式)
</t>
    <rPh sb="12" eb="13">
      <t>ケン</t>
    </rPh>
    <rPh sb="20" eb="22">
      <t>ヨウシキ</t>
    </rPh>
    <rPh sb="42" eb="43">
      <t>ケン</t>
    </rPh>
    <rPh sb="81" eb="83">
      <t>ヨウシキ</t>
    </rPh>
    <phoneticPr fontId="5"/>
  </si>
  <si>
    <t>0280419</t>
  </si>
  <si>
    <t xml:space="preserve">督促状を発送するまでに、入金があった者・住所や氏名に変更があった者・死亡等により送付対象者に変更があった者等、発送すべきでない対象者を抽出できること（引き抜き作業のため）。
引き抜きを行った場合、発行履歴を削除できること。
</t>
  </si>
  <si>
    <t>0280605</t>
  </si>
  <si>
    <t xml:space="preserve">催告対象者に対する催告書兼納付書を一括・個別で出力できること。
催告書兼納付書の発行記録等を登録できること。
【出力帳票】
催告書兼納付書(はがき様式)
</t>
    <rPh sb="12" eb="13">
      <t>ケン</t>
    </rPh>
    <rPh sb="35" eb="36">
      <t>ケン</t>
    </rPh>
    <rPh sb="74" eb="76">
      <t>ヨウシキ</t>
    </rPh>
    <phoneticPr fontId="5"/>
  </si>
  <si>
    <t>0280423</t>
  </si>
  <si>
    <t>催告書は、「差押事前通知書」「特別催告書」等の複数タイトルを登録できること。
滞納者調書情報を登録・ＥＵＣ機能等を利用して出力できること。
【出力帳票】
滞納者調書</t>
  </si>
  <si>
    <t>0280424</t>
  </si>
  <si>
    <t xml:space="preserve">催告書を発送するまでに、入金があった者・住所や氏名に変更があった者・死亡等により送付対象者に変更があった者等、発送すべきでない対象者を抽出できること（引き抜き作業のため）。
引き抜きを行った場合、発行履歴を削除できること。
</t>
  </si>
  <si>
    <t>7.7滞納管理</t>
  </si>
  <si>
    <t>0280442</t>
  </si>
  <si>
    <t>延滞金の自治体独自の減免ルール（全額、半額、任意の割合、減免期間等）をパラメータで設定でき、延滞金や遅延損害金を自動計算できること。
また、延滞金の計算を外部システム等で行う場合に、その計算結果の延滞金金額の一括取込もできること。また、個別で登録もできること。</t>
  </si>
  <si>
    <t>0280445</t>
  </si>
  <si>
    <t>本料が欠損した際には、延滞金・遅延損害金も同様に欠損すること。</t>
  </si>
  <si>
    <t>0280447</t>
  </si>
  <si>
    <t>科目が私債権の場合は、通知書の印字項目について、延滞金ではなく遅延損害金という表記ができること。</t>
  </si>
  <si>
    <t>0280450</t>
  </si>
  <si>
    <t>納付の誓約書、滞納明細書を出力できること。
【出力帳票】
納付誓約書
滞納明細書</t>
  </si>
  <si>
    <t>0280452</t>
  </si>
  <si>
    <t>0280458</t>
  </si>
  <si>
    <t>0280461</t>
  </si>
  <si>
    <t>滞納処分の停止実施後、３年を経過したデータや滞納処分の停止で即時消滅要件（相続限定承認の場合等）を満たすデータについても不納欠損の登録ができること。</t>
  </si>
  <si>
    <t>7.8決算</t>
  </si>
  <si>
    <t>0280465</t>
  </si>
  <si>
    <t>滞納繰越処理について、自動化すること。</t>
  </si>
  <si>
    <t>0280467</t>
  </si>
  <si>
    <t>0280468</t>
  </si>
  <si>
    <t>0280470</t>
  </si>
  <si>
    <t xml:space="preserve">決算調書は現年度分と過年度分（滞納繰越分）と分けて出力できること。
</t>
  </si>
  <si>
    <t xml:space="preserve">09施設等利用給付
　認定管理
</t>
  </si>
  <si>
    <t>9.1施設等利用給付認定申請</t>
  </si>
  <si>
    <t>0280475</t>
  </si>
  <si>
    <t>0280486</t>
  </si>
  <si>
    <t>入所保留となった教育・保育給付の２号認定３号認定子どものうち法令上の要件を満たすものについて、事前に候補者リストを確認した上で、一括でみなし認定を登録できること。</t>
  </si>
  <si>
    <t>0280488</t>
  </si>
  <si>
    <t>保育所への入所等によるみなし認定の登録解除について一括で登録できること。</t>
  </si>
  <si>
    <t>施設等利用給付認定における認定結果の新規登録について、一括登録できること。また、その登録結果を一覧表として出力できること。
【出力帳票】
施設等利用給付認定結果登録一覧</t>
    <rPh sb="0" eb="5">
      <t>シセツトウリヨウ</t>
    </rPh>
    <rPh sb="5" eb="7">
      <t>キュウフ</t>
    </rPh>
    <rPh sb="7" eb="9">
      <t>ニンテイ</t>
    </rPh>
    <rPh sb="64" eb="68">
      <t>シュツリョクチョウヒョウ</t>
    </rPh>
    <phoneticPr fontId="5"/>
  </si>
  <si>
    <t>0280490</t>
  </si>
  <si>
    <t xml:space="preserve">施設等利用給付認定に関する延期通知書を出力できること。
【出力帳票】
施設等利用給付認定延期通知書
</t>
  </si>
  <si>
    <t>9.2施設等利用給付認定変更</t>
  </si>
  <si>
    <t>9.3施設等利用給付認定取消</t>
  </si>
  <si>
    <t>0280495</t>
  </si>
  <si>
    <t xml:space="preserve">認定取消となる対象者を抽出した一覧をＥＵＣ機能等を利用して出力できること。
【出力帳票】
施設等利用給付認定取消対象者一覧表
</t>
  </si>
  <si>
    <t>0280496</t>
  </si>
  <si>
    <t>データ連携(住記等)をもとに、認定取消となる対象者を確認し、一括で認定取消できること。</t>
  </si>
  <si>
    <t>9.4現況確認</t>
  </si>
  <si>
    <t>0280499</t>
  </si>
  <si>
    <t>保護者宅以外の送付先として、施設経由で提出依頼をする場合の個別設定した園を１個以内で登録できること。</t>
  </si>
  <si>
    <t>0280501</t>
  </si>
  <si>
    <t xml:space="preserve">世帯のうち就労状況等の確認が不要となる対象者（例えば、３ヶ月以内に保育の必要性の認定事由が新規登録又は変更された者）を抽出し一覧で出力できること。
</t>
  </si>
  <si>
    <t>0280502</t>
  </si>
  <si>
    <t xml:space="preserve">現況届対象者・対象外一覧をＥＵＣ機能等を利用して出力できること。
【出力帳票】
現況届対象者・対象外一覧
</t>
  </si>
  <si>
    <t>0280504</t>
  </si>
  <si>
    <t xml:space="preserve">施設経由の場合、施設ごとに、書類の提出先（どこの区役所等）を記載した在籍園児の一覧をＥＵＣ機能等を利用して出力できること。
【出力帳票】
・現況届提出先一覧
</t>
  </si>
  <si>
    <t>0280506</t>
  </si>
  <si>
    <t xml:space="preserve">提出された現況届に関して、バーコード消込のための読取りに対応できること。
</t>
  </si>
  <si>
    <t>0280508</t>
  </si>
  <si>
    <t>OCR等で読み込んだ現況届データ（CSV形式等）を一括取込できること。</t>
  </si>
  <si>
    <t>0280512</t>
  </si>
  <si>
    <t xml:space="preserve">施設等利用給付に関わる対象施設・事業者の基本情報を登録・修正・削除・照会できること。
【管理項目】
・管理情報（代表者情報,検査情報,勧告情報,命令情報）
・子ども・子育て支援情報システム「ここdeサーチ」関連項目(事業者情報,施設基本情報,施設詳細情報)　
・事業所口座情報（口座名義人名）　等
</t>
  </si>
  <si>
    <t>10 事業所管理</t>
  </si>
  <si>
    <t>10.1 事業所・事業者情報の登録・管理</t>
  </si>
  <si>
    <t>0280515</t>
  </si>
  <si>
    <t>0280516</t>
  </si>
  <si>
    <t xml:space="preserve">事業所・事業者情報データ（CSV形式等）を一括取込できること。
＜一括取込機能の利用例＞
・ここdeサーチから出力した施設詳細情報をCSV形式に転記し（施設を一意に特定する為に予め“施設情報番号”等を設定済み）、標準システムに取込、一括で情報登録する。
</t>
  </si>
  <si>
    <t>0280517</t>
  </si>
  <si>
    <t>0280519</t>
  </si>
  <si>
    <t xml:space="preserve">施設等利用費の対象となる施設・事業の種別等によって、法定代理受領（概算払い）に対応できること。
</t>
  </si>
  <si>
    <t>11 事業所・保護者請求管理</t>
  </si>
  <si>
    <t>11.1事業所・保護者請求管理</t>
  </si>
  <si>
    <t>0280601</t>
  </si>
  <si>
    <t>地方単独事業に基づく補助については、償還払いに対応できること。</t>
    <rPh sb="0" eb="6">
      <t>チホウタンドクジギョウ</t>
    </rPh>
    <rPh sb="7" eb="8">
      <t>モト</t>
    </rPh>
    <rPh sb="10" eb="12">
      <t>ホジョ</t>
    </rPh>
    <rPh sb="18" eb="21">
      <t>ショウカンバラ</t>
    </rPh>
    <rPh sb="23" eb="25">
      <t>タイオウ</t>
    </rPh>
    <phoneticPr fontId="5"/>
  </si>
  <si>
    <t>0280523</t>
  </si>
  <si>
    <t>0280526</t>
  </si>
  <si>
    <t>施設等利用給付の「自治体独自の補助」については、以下のような独自基準の組合せにより、独自補助額を自動計算・登録・管理できること。
また、独自加算額の計算を外部で行う場合に、その計算結果の金額を取込できること。
＜独自加算額の算定に必要な情報の例＞
・独自補助（上限）金額（年齢・世帯所得・多子状況の区分別に設定）
・認可保育所に通った場合の保育料（世帯所得別）
・施設等利用費との合算での上限額管理（≦保育料実額）
＜独自加算額の計算事例＞
・区分判定された独自補助金額（子が０歳で世帯所得の階層区分Aの場合）＝B万円（≦保育料実額-施設等利用費の額）
・〇～〇歳の独自補助上限金額（一律A万円≦保育料実額）-（認可保育所に通った場合の保育料（階層区分BでC万円））-（施設等利用費の額（3.7万円以下））＝D万円</t>
  </si>
  <si>
    <t>0280528</t>
  </si>
  <si>
    <t>0280529</t>
  </si>
  <si>
    <t xml:space="preserve">施設等利用費（法定代理受領）について任意の期間（月次、四半期、半期等）の認定状況等により概算払いの費用を自動計算できること。
＜例＞
・毎月計算して支払。毎月初日の認定状況や仮定の子どもの数等で計算
・四半期ごとに３か月分を計算して支払。四半期初日の子どもの数等で計算
</t>
  </si>
  <si>
    <t>0280534</t>
  </si>
  <si>
    <t>0280536</t>
  </si>
  <si>
    <t xml:space="preserve">支払停止を登録できること。
支払停止解除を登録できること。
</t>
  </si>
  <si>
    <t>0280541</t>
  </si>
  <si>
    <t>実装必須機能において、「法定代理受領（概算払い）」に対応できること。
不支給決定通知書を一括・個別で出力できること。
【出力帳票】
施設等利用費不支給決定通知書</t>
  </si>
  <si>
    <t>0280542</t>
  </si>
  <si>
    <t xml:space="preserve">遡及して認定を取り消した場合、取消対象期間の支給実績（支給月、利用施設等名、支給額等）を一覧で確認できること。
</t>
  </si>
  <si>
    <t>0280546</t>
  </si>
  <si>
    <t xml:space="preserve">実績情報を基に、概算払い金額と実績費の差額を自動計算できること。
</t>
  </si>
  <si>
    <t>0280547</t>
  </si>
  <si>
    <t>実績照会の結果、概算払い金額に余剰・不足があった場合、次回または任意の概算払い支払い時に上乗せ処理・相殺処理できること。</t>
  </si>
  <si>
    <t>13 延⻑保育事業</t>
  </si>
  <si>
    <t>13.1 延⻑保育管理</t>
    <rPh sb="9" eb="11">
      <t>カンリ</t>
    </rPh>
    <phoneticPr fontId="5"/>
  </si>
  <si>
    <t>0280553</t>
  </si>
  <si>
    <t>0280554</t>
  </si>
  <si>
    <t>延長保育申請者の一覧をＥＵＣ機能等を利用して出力できること。
【出力帳票】
延長保育申請者一覧</t>
  </si>
  <si>
    <t>0280555</t>
  </si>
  <si>
    <t>0280556</t>
  </si>
  <si>
    <t>延長保育の利用調整結果を登録・修正・削除・照会できること。</t>
  </si>
  <si>
    <t>0280557</t>
  </si>
  <si>
    <t>延長保育の利用調整結果に関する通知書を出力できること。
【出力帳票】
延長保育利用承諾通知書
延長保育保留通知書</t>
  </si>
  <si>
    <t>0280558</t>
  </si>
  <si>
    <t>利用調整結果の情報を施設毎などで抽出した一覧をＥＵＣ機能等を利用して出力できること。
【出力帳票】
延長保育の利用調整結果一覧</t>
  </si>
  <si>
    <t>0280560</t>
  </si>
  <si>
    <t>子ども別に適用される延長保育料単価及び利用実績をもとに、子ども別の延長保育料を自動計算できること。</t>
  </si>
  <si>
    <t>0280564</t>
  </si>
  <si>
    <t>延長保育料単価は、延長保育料算定区分別かつ月額、日単位、利用時間単位の内訳別に設定できること。
利用時間単位の単位を任意に設定できること。
月額、日単位、利用時間単位の内訳（例：平日朝7:00～ 7:30、平日夕18:30～19:00、平日夕18:30～19:30、スポット利用）を99個以内に任意設定できること。</t>
  </si>
  <si>
    <t>0280566</t>
  </si>
  <si>
    <t>子ども別に適用される延長保育料単価は、保育利用・延長保育利用にあたり登録する情報をもとに延長保育料算定区分の各項目（年齢、階層、多子、保育必要量など）より自動で判定できること。</t>
  </si>
  <si>
    <t>0280569</t>
  </si>
  <si>
    <t>0280570</t>
  </si>
  <si>
    <t>延長保育料減免項目として、減免名称、減免方法（減免率（分子／分母）又は減免額）を登録できること。</t>
  </si>
  <si>
    <t>0280571</t>
  </si>
  <si>
    <t>子ども別の延長保育料減免額を自動計算できること。</t>
  </si>
  <si>
    <t>0280573</t>
  </si>
  <si>
    <t xml:space="preserve">子ども別の延長保育料データ（CSV形式等）を一括取込できること。
</t>
  </si>
  <si>
    <t>0280575</t>
  </si>
  <si>
    <t xml:space="preserve">延長保育管理に関する通知書を出力できること。
【出力帳票】
延長保育料変更通知書
</t>
  </si>
  <si>
    <t>14 実費徴収に係る補足給付を行う事業</t>
  </si>
  <si>
    <t>0280578</t>
  </si>
  <si>
    <t>0280580</t>
  </si>
  <si>
    <t xml:space="preserve">自治体独自の副食費減免について、設定した要件にて該当者を自動で判定できること。
</t>
  </si>
  <si>
    <t>0280582</t>
  </si>
  <si>
    <t xml:space="preserve">補足給付費交付申請に関する通知書を出力できること。
【出力帳票】
補足給付費交付認定通知書
補足給付費交付決定通知書(代理受領)
</t>
  </si>
  <si>
    <t>0280587</t>
  </si>
  <si>
    <t>自治体独自の補足給付費交付について、要件をパラメータで任意に設定できること。</t>
  </si>
  <si>
    <t>0280588</t>
  </si>
  <si>
    <t xml:space="preserve">補足給付費の交付免除実績を一括取込できること。
</t>
  </si>
  <si>
    <t>0280590</t>
  </si>
  <si>
    <t>補足給付費交付の認定が取消となった対象者について、補足給付費認定取消通知書を出力できること。
【出力帳票】
補足給付費認定取消通知書</t>
  </si>
  <si>
    <t>0280591</t>
  </si>
  <si>
    <t>自治体独自の補足給付費交付について、認定が取消となった対象者について、補足給付費交付認定取消通知書を出力できること。</t>
  </si>
  <si>
    <t>0280593</t>
  </si>
  <si>
    <t xml:space="preserve">自治体独自の補足給付費交付について、実費徴収額と月額上限額を比較して低い方の額を補足給付費交付額として自動計算できること。
</t>
  </si>
  <si>
    <t>0280595</t>
  </si>
  <si>
    <t xml:space="preserve">自治体独自の補足給付費交付について、補足給付費交付実績を抽出し一覧を出力できること。
</t>
  </si>
  <si>
    <t>大項目</t>
  </si>
  <si>
    <t>中項目</t>
  </si>
  <si>
    <t>未使用</t>
    <rPh sb="0" eb="3">
      <t>ミシヨウ</t>
    </rPh>
    <phoneticPr fontId="4"/>
  </si>
  <si>
    <t>0.11 指定都市個別要件</t>
  </si>
  <si>
    <t>子どものための教育・保育給付</t>
  </si>
  <si>
    <t>子育てのための施設等利用給付</t>
  </si>
  <si>
    <t>地域子ども・子育て支援事業</t>
  </si>
  <si>
    <t>14.1 補足給付管理(副食費)</t>
  </si>
  <si>
    <t xml:space="preserve">通知書等の出力において、印字する問合せ先情報を登録・修正・削除・照会できること。
※1　同一帳票で複数の問い合わせ先に対応できること。問合せ先を複数設定した場合は、帳票レイアウトの問合せ先の領域にある項目は、設定された文言を印字すること。
【管理項目】
・担当部署FAX番号
・担当部署メール等
</t>
  </si>
  <si>
    <t xml:space="preserve">子ども、保護者および世帯員の不現住（居住不明）に関する情報を登録・修正・削除・照会できること。
※1　他システムを参照し表示することで、保持までしない場合を含む。
【管理項目】
・不現住情報（対象者氏名、不現住だった住所、生年月日、性別、備考）　等
</t>
  </si>
  <si>
    <t>保護者の連絡先情報を登録・修正・削除・照会できること。
【管理項目】
・連絡先備考（連絡優先順や連絡先の付帯情報等） 　等
※1　履歴管理できること。
※2　3件以上の連絡先情報を登録できること。</t>
  </si>
  <si>
    <t>支援措置対象者に関する情報について、住民記録情報の連携により登録された情報と、本システムにて登録した情報を区別して管理できること。
【管理項目】
・管理区分（全庁共通、子ども子育て支援等）
・更正日等</t>
  </si>
  <si>
    <t>子どもの保護者および世帯員の住民税情報の一覧をＥＵＣ機能等を利用して出力できること。
※　共通要件「0.5一覧管理機能」に記載のＥＵＣ機能の要件を満たすこと。
【出力帳票】
世帯員住民税情報一覧</t>
  </si>
  <si>
    <t>住登外者の個人番号（マイナンバー）を登録・修正・削除、照会できること。
【管理項目】
・個人番号　等</t>
  </si>
  <si>
    <t xml:space="preserve">子ども、保護者および世帯員の関連情報として、テキストファイルやExcel、PDF、画像データ等を取り込みでき、結び付けて登録・修正・削除・照会できること。
【管理項目】
・業務区分（教育・保育給付、施設等利用給付等）　
・ドキュメント名　
・ファイル名
</t>
  </si>
  <si>
    <t>以下の項目を登録・修正・削除・照会できること。
【管理項目】
・受付場所　等</t>
  </si>
  <si>
    <t>0280193</t>
  </si>
  <si>
    <t xml:space="preserve">認定申請データ（CSV形式等）を一括取込できること。
申請情報における子ども、保護者、世帯員の個人番号情報を登録・修正・削除・照会できること。
【管理項目】
・個人番号
</t>
  </si>
  <si>
    <t>0280219</t>
  </si>
  <si>
    <t>任意に選考対象から、子ども単位、施設単位で除外するフラグを管理できること。
在園児で転園を申請中の対象者フラグを管理できること。</t>
  </si>
  <si>
    <t>既に認可保育所等に入所中のきょうだいがいる場合に、加点を自動的に行うことができること。</t>
  </si>
  <si>
    <t>0280251</t>
  </si>
  <si>
    <t>0280253</t>
  </si>
  <si>
    <t>0280256</t>
  </si>
  <si>
    <t>0280260</t>
  </si>
  <si>
    <t>0280261</t>
  </si>
  <si>
    <t>0280262</t>
  </si>
  <si>
    <t>一次選考の結果、内定または非内定となった通知書を出力できること。
【出力帳票】
一次選考結果通知書</t>
  </si>
  <si>
    <t>0280311</t>
  </si>
  <si>
    <t>利用者負担額の決定前に、仮計算（データベースを上書き更新しない計算）ができること。</t>
  </si>
  <si>
    <t xml:space="preserve">支給認定証の返還情報を登録・管理できること。
【管理項目】
・返還情報　等
</t>
  </si>
  <si>
    <t xml:space="preserve">施設型給付費・地域型保育給付費の対象施設・事業者の基本情報を登録・修正・削除・照会できること。
【管理項目】
・管理情報（代表者情報,一時預かり情報,病児保育情報,障害児対応有無,検査情報,勧告情報,命令情報）
・子ども・子育て支援情報システム「ここdeサーチ」関連項目(事業者情報,施設基本情報,施設詳細情報) 　等
</t>
  </si>
  <si>
    <t>0280335</t>
  </si>
  <si>
    <t xml:space="preserve">公定価格単価表を確認できること。
過年度の公定価格単価表を確認できること。
</t>
  </si>
  <si>
    <t>0280393</t>
  </si>
  <si>
    <t xml:space="preserve">還付加算金を管理できること。
【管理項目】
・還付情報(過誤納付発生年月日,還付額,還付加算金)　等
</t>
  </si>
  <si>
    <t xml:space="preserve">滞納者ごとに、交渉等の経過記録を登録・管理できること。
交渉経過記録を一覧で出力できること。
【管理項目】
・経過記録情報(交渉日、交渉内容)　等
</t>
  </si>
  <si>
    <t>0280600</t>
  </si>
  <si>
    <t>0280492</t>
  </si>
  <si>
    <t xml:space="preserve">２号認定子どものうち、年度の途中でも認定有効期間が切れた対象者を抽出し、事前に候補者リストを確認の上、１号認定への認定変更が一括登録できること。
</t>
  </si>
  <si>
    <t xml:space="preserve">登録済みの施設情報（歳児別の保育料等）のうち、「施設等利用給付認定に係る申請情報の登録（機能ID：0280474-0280479 参照）」、或いは「施設等利用費の請求情報の登録（機能ID：0280520-0280521 参照）」の際に利用できる情報については、初期値として引用できるようにする等、職員の入力補助ができること。
</t>
  </si>
  <si>
    <t>0280521</t>
  </si>
  <si>
    <t xml:space="preserve">実装必須機能において、「地方単独事業」に対応できること。
【管理項目】
・地方単独事業での独自の補助額及び計算（機能ID：0280526 要件の考え方・理由 参照）時に根拠とした情報項目（独自補助上限額、等）
</t>
  </si>
  <si>
    <t>0280522</t>
  </si>
  <si>
    <t xml:space="preserve">機能ID：'0280520-0280521 について、「法定代理受領（概算払い）」に対応できること。
【管理項目】
・実績・概算区分,概算払い額及び計算（機能ID：0280529 参照）時に根拠とした情報項目（毎月初日の認定状況、仮定児童数、等）
</t>
  </si>
  <si>
    <t xml:space="preserve">施設等利用費請求情報データ（CSV形式等）を一括取込できること。
※内閣府が示す「施設等利用費請求書参考様式（償還払い用、法定代理受領用）」の項目に準じたCSV形式データを想定している。
</t>
  </si>
  <si>
    <t xml:space="preserve">機能ID：0280527 について、月割りにも対応すること。
</t>
  </si>
  <si>
    <t>延長保育について、申請情報を登録・修正・削除・照会できること（変更、取消、申請取下を含むことができること）。
【管理項目】
延長保育利用申込受付情報（延長保育申込受付番号,延長保育申請年月日）,延長保育利用申請希望情報（希望利用期間終了年月日,延長保育事由,延長保育選考情報(保護者状況・配偶者状況(勤務時間 ,通勤時間等 ,時間外勤務日数平均) ,選考基準指数合計(延長) ,入所希望事業所情報(事業所番号 ,希望順位）,延長保育利用決定情報（延長保育利用承諾年月日,延長保育利用予定施設）等</t>
  </si>
  <si>
    <t xml:space="preserve">延長保育の申請情報（CSV形式等）を一括取込できること。
</t>
  </si>
  <si>
    <t>0280562</t>
  </si>
  <si>
    <t xml:space="preserve">延長保育料算定区分別の延長保育料単価、日割り有無(月額)、上限有無・上限額(日単位・利用時間単位)、賦課年月（当月、翌月）を設定できること。
※延長保育料算定区分は、①利用回数（例：10回以下、11回以上）、②年齢（例：3歳未満、３歳以上）、③所得階層（例：生活保護世帯、非課税世帯、A階層、B階層、C階層）、④多子（例：第１子、第２子、第３子）、⑤保育必要量（例：標準、短時間）、⑥その他(例：おやつ有無)で構成する料金体系別の延長保育料単価を設定するための区分。
延長保育料算定区分について、③所得階層は内訳を99個以内、各自治体がその他項目（内訳は９個以内）任意で設定できること。
子どもごとにその他項目について、登録・管理できること。
【管理項目】
・延長保育料算定区分情報（利用回数、年齢、所得階層、多子、保育必要量,その他)　等
</t>
  </si>
  <si>
    <t>子ども別に延長保育料減免項目を登録・修正・削除・照会できること。
【管理項目】
・延長保育料減免情報（延長保育料減免項目、延長保育料減免要件）　等</t>
  </si>
  <si>
    <t xml:space="preserve">申請情報として、支払方法についても登録・修正・削除・照会できること。
</t>
  </si>
  <si>
    <t>標準オプション</t>
  </si>
  <si>
    <t>対象外</t>
    <rPh sb="0" eb="3">
      <t>タイショウガイ</t>
    </rPh>
    <phoneticPr fontId="4"/>
  </si>
  <si>
    <t>0280094</t>
    <phoneticPr fontId="4"/>
  </si>
  <si>
    <t>0280060</t>
    <phoneticPr fontId="4"/>
  </si>
  <si>
    <t>0280544</t>
    <phoneticPr fontId="4"/>
  </si>
  <si>
    <t>0280589</t>
    <phoneticPr fontId="4"/>
  </si>
  <si>
    <t>バッチの実行結果から一連の作業で最終的な提出物をXLSX形式等で作成する場合等には、自動実行する仕組みを用意すること。</t>
    <phoneticPr fontId="4"/>
  </si>
  <si>
    <t xml:space="preserve">保護者の口座情報を登録・修正・削除・照会できること。
※1　他システムから対象者の口座情報を連携できること。
※2　ゆうちょ銀行については、記号・番号での管理も可能であること。
※3　記号･番号から振込用の支店コード・口座種別・口座番号への変換 に対応できること。
※4　履歴管理できること。
※5　収納用口座、給付用口座、還付用口座ごとに登録ができること。
※6　科目ごと（保育料、副食費、延長保育等）に口座の情報を管理できること。
※7　きょうだいがいる場合、児童ごとに口座情報の登録（兄は父の口座、弟は母の口座　など）ができること。
</t>
    <phoneticPr fontId="4"/>
  </si>
  <si>
    <t>保護者の口座情報の一覧をＥＵＣ機能等を利用して出力できること。
※ 機能要件「0.5 一覧管理機能」に記載のＥＵＣ機能の要件を満 たすこと。
【出力帳票】
保護者口座情報一覧</t>
    <phoneticPr fontId="4"/>
  </si>
  <si>
    <t xml:space="preserve">通知書等の返戻に伴う公示送達対象者情報が登録・修正・削除・照会できること。
【管理項目】
・送達物名称・文書番号・発行日・送達日
・公示対象区分・公示日・公示終了日
・送付先名・送付先郵便番号
・送付先住所・送付先方書　等
</t>
    <phoneticPr fontId="4"/>
  </si>
  <si>
    <t xml:space="preserve">取込した調定情報に基づいて納付管理できること。
取込、登録した調定情報に基づいて納付管理できること。
</t>
    <phoneticPr fontId="4"/>
  </si>
  <si>
    <t xml:space="preserve">複数科目を合算して１つの科目として扱うことができること。
</t>
    <phoneticPr fontId="4"/>
  </si>
  <si>
    <t xml:space="preserve">実装必須機能において、以下の支払方法に対応できること。
・クレジットカード
・ペイジー
・電子マネー
・コード決裁（QRコード等）
以下の口座振替申請方法に対応できること。
・Web口座振替申込受付サービス
</t>
    <phoneticPr fontId="4"/>
  </si>
  <si>
    <t>口座振替の場合、口座振替の一時停止が管理できること（停止中は口振データが生成されない等）。
【管理項目】
・一時停止日
・一時停止解除日</t>
    <phoneticPr fontId="4"/>
  </si>
  <si>
    <t xml:space="preserve">支払方法（クレジットカード、ペイジー、電子マネー、コード決裁等）に応じて、「収納代行事業者への依頼データ」を出力できること。
</t>
    <phoneticPr fontId="4"/>
  </si>
  <si>
    <t xml:space="preserve">以下の「口座振替データの出力パターン」に対応できること。
・指定した期間内の振替不能者
</t>
    <phoneticPr fontId="4"/>
  </si>
  <si>
    <t xml:space="preserve">個別での消込ができること。
口座振替済通知書を出力できること。
【出力帳票】
口座振替済通知書
</t>
    <phoneticPr fontId="4"/>
  </si>
  <si>
    <t xml:space="preserve">支払方法（クレジットカード、ペイジー、電子マネー、コード決裁（QRコード等））に応じた納付データを取込できること。
バッチ処理により一括で消込できること。
</t>
    <phoneticPr fontId="4"/>
  </si>
  <si>
    <t xml:space="preserve">保護者が実際に支払った方法（口振、納付書、督促納付等）を登録・参照できること。
</t>
    <phoneticPr fontId="4"/>
  </si>
  <si>
    <t xml:space="preserve">過誤納対象者に対して、還付・充当が一括・個別処理できること。
以下の「充当の一括処理時の充当先選択パターン」に対応すること。
・納期限又は期別が古い未納から充当できる
・充当先を「本体」、「延滞金」、「督促手数料」から選択できる（複数選択もできる）
充当先について「より古い期別を優先」か「本体等を優先」か、設定できること。
＜例＞
・本体(R5.5納期限)→延滞金(R5.5納期限)→本体(R5.6納期限)→延滞金(R5.6納期限)
・本体(R5.5納期限)→本体(R5.6納期限)→延滞金(R5.5納期限)→延滞金(R5.6納期限)
同一納期限の場合の、充当先の優先順位を設定できること
＜例＞
・本体→督促手数料→延滞金
・本体→延滞金→督促手数料
年度ごとの処理ができること。
＜例＞
・新しい年度から（当該年度の中では古い方から）充当
・古い年度（或いは新しい年度）から充当、かつ、当該年度の中で「本体→延滞金」の順で充当
※延滞金へ充当する際は、本体に先に充当し、延滞金を確定させてから充当すること。
※充当の一括処理は、充当元と充当先の「科目及び子ども」が同一の場合のみを対象とすること（“異なる科目”と“異なるきょうだい”への充当は、一括処理の対象としない）。
</t>
    <phoneticPr fontId="4"/>
  </si>
  <si>
    <t xml:space="preserve">異なる会計年度へ充当できること。
</t>
    <phoneticPr fontId="4"/>
  </si>
  <si>
    <t xml:space="preserve">還付金支払データ（口座振込依頼データ）をＥＵＣ機能等を利用して出力できること。
【出力帳票】
還付金支払一覧
</t>
    <phoneticPr fontId="4"/>
  </si>
  <si>
    <t>還付金が発生した事由ごとの起算日から還付加算金を自動計算できること。</t>
    <phoneticPr fontId="4"/>
  </si>
  <si>
    <t xml:space="preserve">還付時効情報を管理できること。
還付通知日から固定日数後の日付を自動・任意で設定できること
還付通知日から固定日数後の日付を登録・管理できること。
【管理項目】
・還付情報(過誤納金発生年月日,還付通知日)　等
・時効情報(時効予定日)　等
</t>
    <phoneticPr fontId="4"/>
  </si>
  <si>
    <t xml:space="preserve">未払分の過誤納について、歳入歳出を切替できること。
</t>
    <phoneticPr fontId="4"/>
  </si>
  <si>
    <t xml:space="preserve">滞納繰越後、繰越処理日以前の収納日を持つ納付消込データが発生した場合、繰越前に消込みを行った状態にデータを修正できること。
</t>
    <phoneticPr fontId="4"/>
  </si>
  <si>
    <t>自治体独自の補足給付費交付に該当する子どもを抽出した一覧及び税未申告者等の一覧をＥＵＣ機能等を利用して出力できること。
【出力帳票】
補足給付費交付対象者一覧</t>
    <phoneticPr fontId="4"/>
  </si>
  <si>
    <t>0280196</t>
    <phoneticPr fontId="4"/>
  </si>
  <si>
    <t>標準オプション</t>
    <phoneticPr fontId="4"/>
  </si>
  <si>
    <t>0280197</t>
    <phoneticPr fontId="4"/>
  </si>
  <si>
    <t>0280002</t>
    <phoneticPr fontId="4"/>
  </si>
  <si>
    <t>0280204</t>
    <phoneticPr fontId="4"/>
  </si>
  <si>
    <t>0280597</t>
    <phoneticPr fontId="4"/>
  </si>
  <si>
    <t>0280213</t>
    <phoneticPr fontId="4"/>
  </si>
  <si>
    <t>0280223</t>
    <phoneticPr fontId="4"/>
  </si>
  <si>
    <t>0280225</t>
    <phoneticPr fontId="4"/>
  </si>
  <si>
    <t>0280514</t>
    <phoneticPr fontId="4"/>
  </si>
  <si>
    <t>0280106</t>
    <phoneticPr fontId="4"/>
  </si>
  <si>
    <t>通知書等への備考欄への印字項目等を管理できること。
※1 各帳票のシステム印字項目単位に設定できること。
※2 ※1に加え、管轄や所属等の印刷場所単位に設定できること。
※3 印字有無、印字する管理項目、前付加文言、後付加文言を設定できること。
※4 システム印字項目１箇所に対して※3を複数設定できること。
※5 ※4にて複数設定された場合、設定単位に改行を付与して印字されること。</t>
    <phoneticPr fontId="4"/>
  </si>
  <si>
    <t>世帯単位で納付義務者を管理している場合は、調定に係る帳票の宛先を納付義務者の連名にできること。</t>
    <phoneticPr fontId="4"/>
  </si>
  <si>
    <t xml:space="preserve">以下の機能（“標準オプション機能”を含む）について、「法定代理受領（概算払い）」に対応できること。
機能ID：0280520-0280521
機能ID：0280523
機能ID：0280530-0280541
</t>
    <phoneticPr fontId="4"/>
  </si>
  <si>
    <t>A</t>
  </si>
  <si>
    <t>C</t>
  </si>
  <si>
    <t>B</t>
  </si>
  <si>
    <t>B</t>
    <phoneticPr fontId="4"/>
  </si>
  <si>
    <t>A</t>
    <phoneticPr fontId="4"/>
  </si>
  <si>
    <t>C</t>
    <phoneticPr fontId="4"/>
  </si>
  <si>
    <t>B</t>
    <phoneticPr fontId="4"/>
  </si>
  <si>
    <t>A</t>
    <phoneticPr fontId="4"/>
  </si>
  <si>
    <t>長野市記載欄</t>
    <rPh sb="0" eb="3">
      <t>ナガノシ</t>
    </rPh>
    <rPh sb="3" eb="5">
      <t>キサイ</t>
    </rPh>
    <rPh sb="5" eb="6">
      <t>ラン</t>
    </rPh>
    <phoneticPr fontId="4"/>
  </si>
  <si>
    <t>　【優先度】
A：実装を求める　
B：実装又は代替手段が望ましい
　C：実装を求めない</t>
    <phoneticPr fontId="4"/>
  </si>
  <si>
    <t>A</t>
    <phoneticPr fontId="4"/>
  </si>
  <si>
    <t>帳票ID
（７桁）</t>
    <rPh sb="0" eb="2">
      <t>チョウヒョウ</t>
    </rPh>
    <rPh sb="7" eb="8">
      <t>ケタ</t>
    </rPh>
    <phoneticPr fontId="4"/>
  </si>
  <si>
    <t>帳票概要</t>
    <rPh sb="0" eb="2">
      <t>チョウヒョウ</t>
    </rPh>
    <rPh sb="2" eb="4">
      <t>ガイヨウ</t>
    </rPh>
    <phoneticPr fontId="4"/>
  </si>
  <si>
    <t>　【優先度】
A：実装を求める　
B：実装又は代替手段が必要
　C：実装を求めない</t>
    <rPh sb="28" eb="30">
      <t>ヒツヨウ</t>
    </rPh>
    <phoneticPr fontId="4"/>
  </si>
  <si>
    <t>大項目</t>
    <rPh sb="0" eb="3">
      <t>ダイコウモク</t>
    </rPh>
    <phoneticPr fontId="4"/>
  </si>
  <si>
    <t>中項目</t>
    <rPh sb="0" eb="3">
      <t>チュウコウモク</t>
    </rPh>
    <phoneticPr fontId="4"/>
  </si>
  <si>
    <t>帳票名称</t>
    <rPh sb="0" eb="2">
      <t>チョウヒョウ</t>
    </rPh>
    <rPh sb="2" eb="4">
      <t>メイショウ</t>
    </rPh>
    <phoneticPr fontId="4"/>
  </si>
  <si>
    <t>共通</t>
    <rPh sb="0" eb="2">
      <t>キョウツウ</t>
    </rPh>
    <phoneticPr fontId="22"/>
  </si>
  <si>
    <t xml:space="preserve">
</t>
  </si>
  <si>
    <t>0 共通</t>
  </si>
  <si>
    <t>0.3 データ管理機能</t>
  </si>
  <si>
    <t>不現住情報一覧</t>
  </si>
  <si>
    <t>不現住となっている児童情報（子ども情報）の一覧</t>
  </si>
  <si>
    <t>標準オプション</t>
    <rPh sb="0" eb="2">
      <t>ヒョウジュン</t>
    </rPh>
    <phoneticPr fontId="6"/>
  </si>
  <si>
    <t>保護者・施設送付先情報一覧</t>
  </si>
  <si>
    <t>保護者及び施設の郵送物の送付先一覧</t>
  </si>
  <si>
    <t>保護者等連絡先情報一覧</t>
    <rPh sb="0" eb="3">
      <t>ホゴシャ</t>
    </rPh>
    <rPh sb="3" eb="4">
      <t>トウ</t>
    </rPh>
    <rPh sb="9" eb="11">
      <t>イチラン</t>
    </rPh>
    <phoneticPr fontId="22"/>
  </si>
  <si>
    <t>保護者等の連絡先一覧</t>
  </si>
  <si>
    <t>保護者口座情報一覧</t>
    <phoneticPr fontId="4"/>
  </si>
  <si>
    <t>口座振替や還付に用いる児童の口座情報一覧</t>
  </si>
  <si>
    <t>口座振替不能一覧</t>
  </si>
  <si>
    <t>口座振替ができなかった対象者の一覧
口座情報、科目、振替不能額、児童名などを表示項目に含む</t>
    <rPh sb="11" eb="13">
      <t>タイショウ</t>
    </rPh>
    <rPh sb="13" eb="14">
      <t>シャ</t>
    </rPh>
    <rPh sb="26" eb="28">
      <t>フリカエ</t>
    </rPh>
    <rPh sb="28" eb="30">
      <t>フノウ</t>
    </rPh>
    <phoneticPr fontId="6"/>
  </si>
  <si>
    <t>実装必須</t>
    <rPh sb="0" eb="2">
      <t>ジッソウ</t>
    </rPh>
    <rPh sb="2" eb="4">
      <t>ヒッス</t>
    </rPh>
    <phoneticPr fontId="6"/>
  </si>
  <si>
    <t>世帯情報一覧</t>
  </si>
  <si>
    <t>世帯情報の一覧</t>
  </si>
  <si>
    <t>特記事項情報一覧</t>
  </si>
  <si>
    <t>申請・利用調整や相談事項などの特記事項情報一覧</t>
  </si>
  <si>
    <t>世帯員住民税情報一覧</t>
    <rPh sb="0" eb="3">
      <t>セタイイン</t>
    </rPh>
    <phoneticPr fontId="17"/>
  </si>
  <si>
    <t>世帯員の住民税情報を一覧</t>
  </si>
  <si>
    <t>所得照会書</t>
  </si>
  <si>
    <t>所得照会時に使用する所得照会送付書・所得照会回答書</t>
  </si>
  <si>
    <t>所得照会情報一覧</t>
    <rPh sb="6" eb="8">
      <t>イチラン</t>
    </rPh>
    <phoneticPr fontId="16"/>
  </si>
  <si>
    <t>所得照会に関する情報一覧</t>
  </si>
  <si>
    <t>公示送達対象者情報一覧</t>
  </si>
  <si>
    <t>0280152</t>
    <phoneticPr fontId="4"/>
  </si>
  <si>
    <t>公示送達対象者情報の一覧</t>
  </si>
  <si>
    <t>0.4 台帳管理機能</t>
  </si>
  <si>
    <t>児童台帳</t>
    <rPh sb="0" eb="2">
      <t>ジドウ</t>
    </rPh>
    <rPh sb="2" eb="4">
      <t>ダイチョウ</t>
    </rPh>
    <phoneticPr fontId="16"/>
  </si>
  <si>
    <t>児童毎の各種情報をもつ台帳
児童情報（子ども情報）、保護者情報、世帯情報、認定情報、利用する施設情報、利用者負担額算定情報を表示項目に含む</t>
  </si>
  <si>
    <t>事業所台帳</t>
    <rPh sb="0" eb="3">
      <t>ジギョウショ</t>
    </rPh>
    <rPh sb="3" eb="5">
      <t>ダイチョウ</t>
    </rPh>
    <phoneticPr fontId="16"/>
  </si>
  <si>
    <t>事業所・事業者の基本情報の一覧
対象施設・事業者、教育・保育給付の対象施設・事業者情報などを表示項目に含む</t>
    <rPh sb="0" eb="3">
      <t>ジギョウショ</t>
    </rPh>
    <rPh sb="4" eb="7">
      <t>ジギョウシャ</t>
    </rPh>
    <rPh sb="8" eb="12">
      <t>キホンジョウホウ</t>
    </rPh>
    <rPh sb="13" eb="15">
      <t>イチラン</t>
    </rPh>
    <rPh sb="41" eb="43">
      <t>ジョウホウ</t>
    </rPh>
    <phoneticPr fontId="6"/>
  </si>
  <si>
    <t>1教育・保育給付認定管理</t>
  </si>
  <si>
    <t>教育・保育給付認定申請者一覧</t>
  </si>
  <si>
    <t>0280005</t>
    <phoneticPr fontId="4"/>
  </si>
  <si>
    <t>教育・保育給付認定申請情報などを記載した一覧
児童情報（子ども情報）、保護者情報、利用申請年月日、保育必要理由、保育必要量区分などを表示項目に含む</t>
  </si>
  <si>
    <t>教育・保育給付認定決定通知書</t>
  </si>
  <si>
    <t>0280001</t>
    <phoneticPr fontId="4"/>
  </si>
  <si>
    <t xml:space="preserve">
給付認定を決定した旨の通知
</t>
  </si>
  <si>
    <t>教育・保育給付認定申請却下通知書</t>
  </si>
  <si>
    <t xml:space="preserve">
給付認定申請を却下した旨の通知
</t>
  </si>
  <si>
    <t>教育・保育給付認定決定通知書兼支給認定証</t>
  </si>
  <si>
    <t>0280003</t>
  </si>
  <si>
    <t xml:space="preserve">
給付認定を決定した旨の通知（支給認定証含む）
</t>
  </si>
  <si>
    <t>1 教育・保育給付認定管理</t>
  </si>
  <si>
    <t>1.1 教育・保育給付認定申請</t>
  </si>
  <si>
    <t>教育・給付認定結果登録一覧</t>
  </si>
  <si>
    <t>0280155</t>
    <phoneticPr fontId="4"/>
  </si>
  <si>
    <t>教育・保育給付認定における認定結果の新規登録結果の一覧表。</t>
    <rPh sb="0" eb="2">
      <t>キョウイク</t>
    </rPh>
    <rPh sb="3" eb="5">
      <t>ホイク</t>
    </rPh>
    <rPh sb="5" eb="7">
      <t>キュウフ</t>
    </rPh>
    <rPh sb="7" eb="9">
      <t>ニンテイ</t>
    </rPh>
    <rPh sb="13" eb="15">
      <t>ニンテイ</t>
    </rPh>
    <rPh sb="15" eb="17">
      <t>ケッカ</t>
    </rPh>
    <rPh sb="18" eb="20">
      <t>シンキ</t>
    </rPh>
    <rPh sb="20" eb="22">
      <t>トウロク</t>
    </rPh>
    <rPh sb="22" eb="24">
      <t>ケッカ</t>
    </rPh>
    <rPh sb="25" eb="27">
      <t>イチラン</t>
    </rPh>
    <rPh sb="27" eb="28">
      <t>ヒョウ</t>
    </rPh>
    <phoneticPr fontId="6"/>
  </si>
  <si>
    <t>教育・保育給付認定延期通知書</t>
  </si>
  <si>
    <t>0280004</t>
    <phoneticPr fontId="4"/>
  </si>
  <si>
    <t xml:space="preserve">
給付認定申請を受理日より一定期間内に決定ができなかった場合にその旨の通知
</t>
  </si>
  <si>
    <t>1.2教育・保育給付給付認定変更</t>
  </si>
  <si>
    <t>給付認定区分更新予定者一覧</t>
  </si>
  <si>
    <t>0280008</t>
    <phoneticPr fontId="4"/>
  </si>
  <si>
    <t>３号認定から２号認定に更新となる対象者の一覧
児童情報（子ども情報）、支給認定区分、有効期限などを表示項目に含む</t>
  </si>
  <si>
    <t>給付認定区分変更対象者一覧</t>
  </si>
  <si>
    <t>３号認定から２号認定に更新となった対象者の一覧
認定証番号、変更前後認定区分、児童情報（子ども情報）保護者情報などを表示項目に含む</t>
    <rPh sb="21" eb="23">
      <t>イチラン</t>
    </rPh>
    <rPh sb="30" eb="34">
      <t>ヘンコウゼンゴ</t>
    </rPh>
    <rPh sb="34" eb="38">
      <t>ニンテイクブン</t>
    </rPh>
    <phoneticPr fontId="6"/>
  </si>
  <si>
    <t>認定期間満了(予定)対象者一覧</t>
  </si>
  <si>
    <t>保育給付認定期間の満了（予定）対象者の一覧
認定証番号、有効区分、保育必要量、保育必要性の自由、認定有効期間などを表示項目に含む</t>
    <rPh sb="6" eb="8">
      <t>キカン</t>
    </rPh>
    <rPh sb="9" eb="11">
      <t>マンリョウ</t>
    </rPh>
    <rPh sb="12" eb="14">
      <t>ヨテイ</t>
    </rPh>
    <rPh sb="15" eb="18">
      <t>タイショウシャ</t>
    </rPh>
    <rPh sb="19" eb="21">
      <t>イチラン</t>
    </rPh>
    <rPh sb="22" eb="27">
      <t>ニンテイショウバンゴウ</t>
    </rPh>
    <rPh sb="45" eb="47">
      <t>ジユウ</t>
    </rPh>
    <rPh sb="48" eb="54">
      <t>ニンテイユウコウキカン</t>
    </rPh>
    <phoneticPr fontId="6"/>
  </si>
  <si>
    <t>教育・保育給付認定変更通知書</t>
  </si>
  <si>
    <t>0280006</t>
    <phoneticPr fontId="4"/>
  </si>
  <si>
    <t>給付認定の変更を決定した旨の通知</t>
  </si>
  <si>
    <t>教育・保育給付認定変更通知書兼支給認定証</t>
  </si>
  <si>
    <t>給付認定を決定した旨の通知（支給認定証含む）
認定証番号、児童情報（子ども情報）保護者情報、保育必要量、保育必要性の事由などを表示項目に含む</t>
    <rPh sb="23" eb="28">
      <t>ニンテイショウバンゴウ</t>
    </rPh>
    <rPh sb="40" eb="45">
      <t>ホゴシャジョウホウ</t>
    </rPh>
    <rPh sb="46" eb="51">
      <t>ホイクヒツヨウリョウ</t>
    </rPh>
    <rPh sb="63" eb="67">
      <t>ヒョウジコウモク</t>
    </rPh>
    <rPh sb="68" eb="69">
      <t>フク</t>
    </rPh>
    <phoneticPr fontId="6"/>
  </si>
  <si>
    <t>認定取消対象者一覧表</t>
    <rPh sb="0" eb="2">
      <t>ニンテイ</t>
    </rPh>
    <rPh sb="2" eb="4">
      <t>トリケシ</t>
    </rPh>
    <rPh sb="4" eb="7">
      <t>タイショウシャ</t>
    </rPh>
    <phoneticPr fontId="22"/>
  </si>
  <si>
    <t>住記データ連携等の情報から認定取消となる対象者(これから取消処理を実施する予定者)を抽出した一覧
児童情報（子ども情報）、認定情報、認定取消理由などを表示項目に含む</t>
  </si>
  <si>
    <t>教育・保育給付認定取消通知書</t>
  </si>
  <si>
    <t xml:space="preserve">
給付認定の取消しを決定した旨の通知
</t>
  </si>
  <si>
    <t>現況届提出状況一覧</t>
    <rPh sb="5" eb="7">
      <t>ジョウキョウ</t>
    </rPh>
    <phoneticPr fontId="22"/>
  </si>
  <si>
    <t>0280015</t>
    <phoneticPr fontId="4"/>
  </si>
  <si>
    <t>現況届の提出状況の一覧
児童情報（子ども情報）、提出期限などを表示項目に含む</t>
  </si>
  <si>
    <t>現況届対象者・対象外一覧</t>
  </si>
  <si>
    <t>0280014</t>
    <phoneticPr fontId="4"/>
  </si>
  <si>
    <t>現況届の送付対象者一覧・現況届の送付対象外者の一覧
認定証番号、認定区分、保育必要量、認定期間、保育の利用を必要とする理由、児童の世帯員情報などを表示項目に含む</t>
    <rPh sb="0" eb="3">
      <t>ゲンキョウトドケ</t>
    </rPh>
    <rPh sb="4" eb="6">
      <t>ソウフ</t>
    </rPh>
    <rPh sb="6" eb="9">
      <t>タイショウシャ</t>
    </rPh>
    <rPh sb="9" eb="11">
      <t>イチラン</t>
    </rPh>
    <rPh sb="20" eb="21">
      <t>ガイ</t>
    </rPh>
    <rPh sb="21" eb="22">
      <t>シャ</t>
    </rPh>
    <rPh sb="26" eb="29">
      <t>ニンテイショウ</t>
    </rPh>
    <rPh sb="29" eb="31">
      <t>バンゴウ</t>
    </rPh>
    <rPh sb="32" eb="36">
      <t>ニンテイクブン</t>
    </rPh>
    <rPh sb="43" eb="47">
      <t>ニンテイキカン</t>
    </rPh>
    <phoneticPr fontId="6"/>
  </si>
  <si>
    <t>現況届</t>
  </si>
  <si>
    <t>0280013</t>
    <phoneticPr fontId="4"/>
  </si>
  <si>
    <t xml:space="preserve">
保育の必要性及び施設利用の継続を確認するための届出書
</t>
  </si>
  <si>
    <t>現況届提出先一覧</t>
    <rPh sb="5" eb="6">
      <t>サキ</t>
    </rPh>
    <phoneticPr fontId="22"/>
  </si>
  <si>
    <t>施設経由の場合、施設ごとに、書類の提出先（どこの区役所等）を記載した在籍園児の一覧
施設除法、児童情報（子ども情報）、提出先などを表示項目に含む</t>
  </si>
  <si>
    <t>現況届変更情報一覧</t>
    <rPh sb="3" eb="5">
      <t>ヘンコウ</t>
    </rPh>
    <rPh sb="5" eb="7">
      <t>ジョウホウ</t>
    </rPh>
    <rPh sb="7" eb="9">
      <t>イチラン</t>
    </rPh>
    <phoneticPr fontId="22"/>
  </si>
  <si>
    <t>0280017</t>
    <phoneticPr fontId="4"/>
  </si>
  <si>
    <t>現況届の提出あった対象者で、変更があった項目の一覧
児童情報（子ども情報）、保護者情報、受付年月日、変更情報などを表示項目に含む</t>
  </si>
  <si>
    <t>2利用調整</t>
  </si>
  <si>
    <t>施設利用申請者一覧</t>
  </si>
  <si>
    <t>0280018</t>
    <phoneticPr fontId="4"/>
  </si>
  <si>
    <t>施設利用申請者の一覧
送付先情報、児童情報（子ども情報）、保護者情報、利用申請の施設名称などを表示項目に含む</t>
    <rPh sb="8" eb="10">
      <t>イチラン</t>
    </rPh>
    <rPh sb="37" eb="39">
      <t>シンセイ</t>
    </rPh>
    <phoneticPr fontId="6"/>
  </si>
  <si>
    <t>選考対象者一覧</t>
    <rPh sb="0" eb="2">
      <t>センコウ</t>
    </rPh>
    <rPh sb="2" eb="4">
      <t>タイショウ</t>
    </rPh>
    <rPh sb="4" eb="5">
      <t>シャ</t>
    </rPh>
    <rPh sb="5" eb="7">
      <t>イチラン</t>
    </rPh>
    <phoneticPr fontId="22"/>
  </si>
  <si>
    <t>0280021</t>
    <phoneticPr fontId="4"/>
  </si>
  <si>
    <t>利用申請者を、希望施設別・選考年齢区分別の利用申請者を選考指数順などで並べた一覧。
児童情報（子ども情報）、保護者情報、認定情報、利用申請情報、希望施設情報、選考基準指数情報などを表示項目に含む</t>
  </si>
  <si>
    <t>転園申請児童一覧（選考中）</t>
  </si>
  <si>
    <t>0280187</t>
    <phoneticPr fontId="4"/>
  </si>
  <si>
    <t>選考中の児童のうち、転園申請の児童のみの一覧</t>
    <rPh sb="20" eb="22">
      <t>イチラン</t>
    </rPh>
    <phoneticPr fontId="6"/>
  </si>
  <si>
    <t>認定状態一覧表（利用調整中）</t>
  </si>
  <si>
    <t>0280188</t>
    <phoneticPr fontId="4"/>
  </si>
  <si>
    <t>利用調整中の児童の認定状態を確認ができる一覧</t>
  </si>
  <si>
    <t>選考結果・同点対象者リスト</t>
  </si>
  <si>
    <t>0280189</t>
    <phoneticPr fontId="4"/>
  </si>
  <si>
    <t>施設ごとの同点対象者の一覧</t>
    <rPh sb="0" eb="2">
      <t>シセツ</t>
    </rPh>
    <rPh sb="11" eb="13">
      <t>イチラン</t>
    </rPh>
    <phoneticPr fontId="6"/>
  </si>
  <si>
    <t>保育施設等利用実施状況表</t>
  </si>
  <si>
    <t>0280030</t>
    <phoneticPr fontId="4"/>
  </si>
  <si>
    <t>審査の内定可能枠の確認及び問い合わせなどで利用する施設空き状況の一覧
施設情報、年齢別空き人数などの表示項目を含む</t>
  </si>
  <si>
    <t>選考結果一覧（受託児童）</t>
  </si>
  <si>
    <t>0280190</t>
    <phoneticPr fontId="4"/>
  </si>
  <si>
    <t>受託児童の選考結果に特化した一覧、又は表示項目に受託である旨の明記された一覧</t>
  </si>
  <si>
    <t>選考結果一覧</t>
    <rPh sb="2" eb="4">
      <t>ケッカ</t>
    </rPh>
    <phoneticPr fontId="22"/>
  </si>
  <si>
    <t>0280025</t>
    <phoneticPr fontId="4"/>
  </si>
  <si>
    <t>利用調整の選考結果一覧
児童情報（子ども情報）、保護者情報、認定情報、選考結果、入所予定施設情報、利用予定期間などを表示項目に含む</t>
  </si>
  <si>
    <t>内定者一覧</t>
  </si>
  <si>
    <t>事業所入所選考の結果内定者の一覧
送付先情報、児童情報（子ども情報）、保護者情報、利用申請の施設名称などを表示項目に含む</t>
    <rPh sb="0" eb="3">
      <t>ジギョウショ</t>
    </rPh>
    <rPh sb="3" eb="5">
      <t>ニュウショ</t>
    </rPh>
    <rPh sb="5" eb="7">
      <t>センコウ</t>
    </rPh>
    <rPh sb="8" eb="10">
      <t>ケッカ</t>
    </rPh>
    <rPh sb="10" eb="13">
      <t>ナイテイシャ</t>
    </rPh>
    <rPh sb="14" eb="16">
      <t>イチラン</t>
    </rPh>
    <phoneticPr fontId="6"/>
  </si>
  <si>
    <t>保留者一覧</t>
  </si>
  <si>
    <t>利用申請が保留なった児童の一覧
児童情報（子ども情報）、保護者情報、認定情報、利用申請情報、希望施設情報、選考基準指数情報などの表示項目を含む</t>
  </si>
  <si>
    <t>待機者一覧</t>
    <rPh sb="0" eb="3">
      <t>タイキシャ</t>
    </rPh>
    <rPh sb="3" eb="5">
      <t>イチラン</t>
    </rPh>
    <phoneticPr fontId="22"/>
  </si>
  <si>
    <t>利用申請が不承諾となったが引き続き申請中の児童の一覧
児童情報（子ども情報）、保護者情報、認定情報、利用申請情報、希望施設情報、選考基準指数情報などの表示項目を含む</t>
  </si>
  <si>
    <t>在園児童一覧</t>
  </si>
  <si>
    <t>施設利用中の児童（認定）の一覧
認定証番号、児童情報（子ども情報）、保護者情報、利用申請の施設名称などを表示項目に含む</t>
    <rPh sb="0" eb="5">
      <t>シセツリヨウチュウ</t>
    </rPh>
    <rPh sb="6" eb="8">
      <t>ジドウ</t>
    </rPh>
    <rPh sb="9" eb="11">
      <t>ニンテイ</t>
    </rPh>
    <rPh sb="13" eb="15">
      <t>イチラン</t>
    </rPh>
    <phoneticPr fontId="6"/>
  </si>
  <si>
    <t>施設利用内定通知書</t>
    <rPh sb="4" eb="6">
      <t>ナイテイ</t>
    </rPh>
    <phoneticPr fontId="22"/>
  </si>
  <si>
    <t>0280019</t>
    <phoneticPr fontId="4"/>
  </si>
  <si>
    <t>事業所入所選考の結果内定となった旨の通知</t>
  </si>
  <si>
    <t>施設利用保留通知書</t>
    <rPh sb="4" eb="6">
      <t>ホリュウ</t>
    </rPh>
    <phoneticPr fontId="22"/>
  </si>
  <si>
    <t>0280020</t>
    <phoneticPr fontId="4"/>
  </si>
  <si>
    <t xml:space="preserve">
事業所入所選考の結果不承諾となり保留となった旨の通知
</t>
  </si>
  <si>
    <t>契約締結登録者一覧</t>
    <phoneticPr fontId="4"/>
  </si>
  <si>
    <t>0280023</t>
    <phoneticPr fontId="4"/>
  </si>
  <si>
    <t>利用決定時に自治体-施設間で、入所予定の子どもに関する情報を共有するための帳票。</t>
    <rPh sb="0" eb="5">
      <t>リヨウケッテイジ</t>
    </rPh>
    <rPh sb="6" eb="9">
      <t>ジチタイ</t>
    </rPh>
    <rPh sb="10" eb="12">
      <t>シセツ</t>
    </rPh>
    <rPh sb="12" eb="13">
      <t>アイダ</t>
    </rPh>
    <rPh sb="15" eb="19">
      <t>ニュウショヨテイ</t>
    </rPh>
    <rPh sb="20" eb="21">
      <t>コ</t>
    </rPh>
    <rPh sb="24" eb="25">
      <t>カン</t>
    </rPh>
    <rPh sb="27" eb="29">
      <t>ジョウホウ</t>
    </rPh>
    <rPh sb="30" eb="32">
      <t>キョウユウ</t>
    </rPh>
    <rPh sb="37" eb="39">
      <t>チョウヒョウ</t>
    </rPh>
    <phoneticPr fontId="0"/>
  </si>
  <si>
    <t>施設・事業利用終了通知書（保育）</t>
    <rPh sb="7" eb="9">
      <t>シュウリョウ</t>
    </rPh>
    <phoneticPr fontId="6"/>
  </si>
  <si>
    <t>0280191</t>
    <phoneticPr fontId="4"/>
  </si>
  <si>
    <t>転園成立者への転園前施設の利用が終了となった旨の通知</t>
    <rPh sb="16" eb="18">
      <t>シュウリョウ</t>
    </rPh>
    <rPh sb="22" eb="23">
      <t>ムネ</t>
    </rPh>
    <rPh sb="24" eb="26">
      <t>ツウチ</t>
    </rPh>
    <phoneticPr fontId="6"/>
  </si>
  <si>
    <t>施設利用保留証明書</t>
  </si>
  <si>
    <t>0280022</t>
    <phoneticPr fontId="4"/>
  </si>
  <si>
    <t>利用調整の結果、保留となった証明となる帳票。
勤務先やハローワーク等で提出が求められる状況を想定している。</t>
    <rPh sb="19" eb="21">
      <t>チョウヒョウ</t>
    </rPh>
    <rPh sb="23" eb="26">
      <t>キンムサキ</t>
    </rPh>
    <rPh sb="33" eb="34">
      <t>ナド</t>
    </rPh>
    <rPh sb="35" eb="37">
      <t>テイシュツ</t>
    </rPh>
    <rPh sb="38" eb="39">
      <t>モト</t>
    </rPh>
    <rPh sb="43" eb="45">
      <t>ジョウキョウ</t>
    </rPh>
    <rPh sb="46" eb="48">
      <t>ソウテイ</t>
    </rPh>
    <phoneticPr fontId="6"/>
  </si>
  <si>
    <t>保育利用あっせん通知書</t>
    <rPh sb="0" eb="4">
      <t>ホイクリヨウ</t>
    </rPh>
    <rPh sb="8" eb="11">
      <t>ツウチショ</t>
    </rPh>
    <phoneticPr fontId="0"/>
  </si>
  <si>
    <t>0280024</t>
    <phoneticPr fontId="4"/>
  </si>
  <si>
    <t>地域型保育事業施設や認定子ども園等における内定者および施設に送付するための通知</t>
    <rPh sb="10" eb="12">
      <t>ニンテイ</t>
    </rPh>
    <rPh sb="12" eb="13">
      <t>コ</t>
    </rPh>
    <rPh sb="15" eb="16">
      <t>エン</t>
    </rPh>
    <rPh sb="16" eb="17">
      <t>トウ</t>
    </rPh>
    <rPh sb="37" eb="39">
      <t>ツウチ</t>
    </rPh>
    <phoneticPr fontId="0"/>
  </si>
  <si>
    <t>一次選考結果通知書</t>
    <rPh sb="0" eb="9">
      <t>イチジセンコウケッカツウチショ</t>
    </rPh>
    <phoneticPr fontId="6"/>
  </si>
  <si>
    <t>0280156</t>
    <phoneticPr fontId="4"/>
  </si>
  <si>
    <t>一次選考の結果、内定/非内定したことを通知する帳票。</t>
    <rPh sb="0" eb="4">
      <t>イチジセンコウ</t>
    </rPh>
    <rPh sb="5" eb="7">
      <t>ケッカ</t>
    </rPh>
    <rPh sb="8" eb="10">
      <t>ナイテイ</t>
    </rPh>
    <rPh sb="11" eb="14">
      <t>ヒナイテイ</t>
    </rPh>
    <rPh sb="19" eb="21">
      <t>ツウチ</t>
    </rPh>
    <rPh sb="23" eb="25">
      <t>チョウヒョウ</t>
    </rPh>
    <phoneticPr fontId="6"/>
  </si>
  <si>
    <t>2.4広域利用管理</t>
  </si>
  <si>
    <t>保育委託書</t>
    <rPh sb="0" eb="2">
      <t>ホイク</t>
    </rPh>
    <rPh sb="2" eb="5">
      <t>イタクショ</t>
    </rPh>
    <phoneticPr fontId="22"/>
  </si>
  <si>
    <t>0280031</t>
    <phoneticPr fontId="4"/>
  </si>
  <si>
    <t>他市区町村に施設利用を委託する旨の通知
児童情報（子ども情報）、保護者情報、認定情報、希望施設情報、利用申請情報などの表示項目を含む</t>
  </si>
  <si>
    <t>委託解除通知書</t>
  </si>
  <si>
    <t>0280033</t>
    <phoneticPr fontId="4"/>
  </si>
  <si>
    <t>他市区町村に施設利用の委託保育を解除する旨の通知
認定証番号、児童情報（子ども情報）、保護者情報、利用申請の施設名称などを表示項目に含む</t>
    <rPh sb="11" eb="15">
      <t>イタクホイク</t>
    </rPh>
    <rPh sb="16" eb="18">
      <t>カイジョ</t>
    </rPh>
    <rPh sb="20" eb="21">
      <t>ムネ</t>
    </rPh>
    <phoneticPr fontId="6"/>
  </si>
  <si>
    <t>委託取下通知書</t>
  </si>
  <si>
    <t>0280034</t>
    <phoneticPr fontId="4"/>
  </si>
  <si>
    <t>他市区町村に施設利用の委託保育を取下げする旨の通知</t>
    <rPh sb="16" eb="18">
      <t>トリサ</t>
    </rPh>
    <phoneticPr fontId="0"/>
  </si>
  <si>
    <t>受託回答書</t>
  </si>
  <si>
    <t>0280032</t>
    <phoneticPr fontId="4"/>
  </si>
  <si>
    <t>施設利用の委託に関する協議結果の通知
児童情報（子ども情報）、保護者情報、協議結果、入所予定施設情報、利用予定期間などを表示項目に含む</t>
  </si>
  <si>
    <t>3 契約</t>
  </si>
  <si>
    <t>入所決定者一覧</t>
  </si>
  <si>
    <t>0280035</t>
    <phoneticPr fontId="4"/>
  </si>
  <si>
    <t>一括で入所処理を実施した子どもの一覧。
認定証番号、児童情報(子ども情報)等を表示項目に含む。</t>
    <rPh sb="0" eb="2">
      <t>イッカツ</t>
    </rPh>
    <rPh sb="3" eb="7">
      <t>ニュウショショリ</t>
    </rPh>
    <rPh sb="12" eb="13">
      <t>コ</t>
    </rPh>
    <rPh sb="16" eb="18">
      <t>イチラン</t>
    </rPh>
    <rPh sb="20" eb="25">
      <t>ニンテイショウバンゴウ</t>
    </rPh>
    <rPh sb="26" eb="30">
      <t>ジドウジョウホウ</t>
    </rPh>
    <rPh sb="31" eb="32">
      <t>コ</t>
    </rPh>
    <rPh sb="34" eb="36">
      <t>ジョウホウ</t>
    </rPh>
    <rPh sb="37" eb="38">
      <t>ナド</t>
    </rPh>
    <rPh sb="39" eb="43">
      <t>ヒョウジコウモク</t>
    </rPh>
    <rPh sb="44" eb="45">
      <t>フク</t>
    </rPh>
    <phoneticPr fontId="6"/>
  </si>
  <si>
    <t>入所決定者一覧（幼稚園、認定こども園（教育標準時間認定）及び自治体が独自に運営費助成を行っている認可外保育施設分を含む）</t>
  </si>
  <si>
    <t>0280192</t>
    <phoneticPr fontId="4"/>
  </si>
  <si>
    <t>教育利用の施設及び自治体が独自に運営費助成を行っている認可外保育施設分を含む入所決定者の一覧</t>
  </si>
  <si>
    <t>施設利用承諾通知書</t>
    <rPh sb="4" eb="6">
      <t>ショウダク</t>
    </rPh>
    <rPh sb="6" eb="9">
      <t>ツウチショ</t>
    </rPh>
    <phoneticPr fontId="22"/>
  </si>
  <si>
    <t>0280036</t>
    <phoneticPr fontId="4"/>
  </si>
  <si>
    <t>利用調整の結果が利用申請が承諾になった旨の通知</t>
  </si>
  <si>
    <t>在籍証明書</t>
    <rPh sb="0" eb="5">
      <t>ザイセキショウメイショ</t>
    </rPh>
    <phoneticPr fontId="0"/>
  </si>
  <si>
    <t>子どもが保育施設に在籍していることを証明する証明書</t>
    <rPh sb="0" eb="1">
      <t>コ</t>
    </rPh>
    <rPh sb="4" eb="8">
      <t>ホイクシセツ</t>
    </rPh>
    <rPh sb="9" eb="11">
      <t>ザイセキ</t>
    </rPh>
    <rPh sb="18" eb="20">
      <t>ショウメイ</t>
    </rPh>
    <rPh sb="22" eb="25">
      <t>ショウメイショ</t>
    </rPh>
    <phoneticPr fontId="0"/>
  </si>
  <si>
    <t>退所者一覧</t>
  </si>
  <si>
    <t>別施設に転所や、地域型保育事業において満3歳の到達者、就学になる子どもなど対象者一覧
認定証番号、児童情報（子ども情報）、保護者情報、利用中の施設名称などを表示項目に含む</t>
    <rPh sb="37" eb="40">
      <t>タイショウシャ</t>
    </rPh>
    <rPh sb="40" eb="42">
      <t>イチラン</t>
    </rPh>
    <rPh sb="69" eb="70">
      <t>チュウ</t>
    </rPh>
    <phoneticPr fontId="6"/>
  </si>
  <si>
    <t>地域型保育所卒園児童一覧</t>
    <rPh sb="8" eb="10">
      <t>ジドウ</t>
    </rPh>
    <rPh sb="10" eb="12">
      <t>イチラン</t>
    </rPh>
    <phoneticPr fontId="22"/>
  </si>
  <si>
    <t>0280041</t>
    <phoneticPr fontId="4"/>
  </si>
  <si>
    <t>地域型保育所において満3歳を迎えた児童の一覧
児童情報（子ども情報）、施設情報などを表示項目に含む</t>
  </si>
  <si>
    <t>保育実施解除通知書</t>
  </si>
  <si>
    <t>保育の実施理由の消滅や転出などにより、保育の実施期間満了前に保育の実施を解除する際の通知書</t>
  </si>
  <si>
    <t>保育実施停止通知書</t>
  </si>
  <si>
    <t>新型コロナウイルス感染症対策における「緊急事態宣言」により、保育利用の実施を一時停止する旨の通知
児童情報（子ども情報）、保護者情報、利用予定の施設名称などを表示項目に含む</t>
    <rPh sb="38" eb="40">
      <t>イチジ</t>
    </rPh>
    <rPh sb="44" eb="45">
      <t>ムネ</t>
    </rPh>
    <rPh sb="46" eb="48">
      <t>ツウチ</t>
    </rPh>
    <phoneticPr fontId="6"/>
  </si>
  <si>
    <t>保育必要量一覧</t>
  </si>
  <si>
    <t>保護者の保育必要量の一覧
認定証番号、児童情報（子ども情報）、保護者情報、利用中の施設名称、保育必要量などを表示項目に含む</t>
    <rPh sb="0" eb="3">
      <t>ホゴシャ</t>
    </rPh>
    <rPh sb="4" eb="9">
      <t>ホイクヒツヨウリョウ</t>
    </rPh>
    <rPh sb="10" eb="12">
      <t>イチラン</t>
    </rPh>
    <rPh sb="46" eb="48">
      <t>ホイク</t>
    </rPh>
    <rPh sb="48" eb="51">
      <t>ヒツヨウリョウ</t>
    </rPh>
    <phoneticPr fontId="6"/>
  </si>
  <si>
    <t>利用者負担額未決定一覧</t>
  </si>
  <si>
    <t>0280050</t>
    <phoneticPr fontId="4"/>
  </si>
  <si>
    <t>保護者の税情報が取得できず、利用者負担額が算出できなかった場合の対象者の一覧。</t>
    <rPh sb="14" eb="20">
      <t>リヨウシャフタンガク</t>
    </rPh>
    <rPh sb="21" eb="23">
      <t>サンシュツ</t>
    </rPh>
    <rPh sb="29" eb="31">
      <t>バアイ</t>
    </rPh>
    <rPh sb="32" eb="35">
      <t>タイショウシャ</t>
    </rPh>
    <rPh sb="36" eb="38">
      <t>イチラン</t>
    </rPh>
    <phoneticPr fontId="6"/>
  </si>
  <si>
    <t>多子軽減対象者一覧</t>
  </si>
  <si>
    <t>多子軽減による保育料減免対象者の一覧
児童情報（子ども情報）、保護者情報、利用中の施設名称、多子軽減区分などを表示項目に含む</t>
    <rPh sb="7" eb="10">
      <t>ホイクリョウ</t>
    </rPh>
    <rPh sb="10" eb="12">
      <t>ゲンメン</t>
    </rPh>
    <rPh sb="12" eb="14">
      <t>タイショウ</t>
    </rPh>
    <rPh sb="14" eb="15">
      <t>シャ</t>
    </rPh>
    <rPh sb="16" eb="18">
      <t>イチラン</t>
    </rPh>
    <rPh sb="46" eb="52">
      <t>タシケイゲンクブン</t>
    </rPh>
    <phoneticPr fontId="6"/>
  </si>
  <si>
    <t>利用者負担額決定通知書</t>
  </si>
  <si>
    <t>0280042</t>
    <phoneticPr fontId="4"/>
  </si>
  <si>
    <t>利用者負担額の決定通知</t>
  </si>
  <si>
    <t>利用者負担額変更通知書</t>
  </si>
  <si>
    <t xml:space="preserve">
利用者負担額の変更通知
</t>
  </si>
  <si>
    <t>利用者負担額減免通知書</t>
  </si>
  <si>
    <t xml:space="preserve">
利用者負担額を減免した場合の通知
</t>
  </si>
  <si>
    <t>利用承諾兼利用者負担額決定通知書</t>
  </si>
  <si>
    <t xml:space="preserve">
保育所への入所の承諾と利用者負担額の決定通知
</t>
  </si>
  <si>
    <t>利用者負担額減免申請却下通知書</t>
  </si>
  <si>
    <t>利用者負担額の減免申請の結果、申請を却下した旨の通知
認定証番号、児童情報（子ども情報）、保護者情報、減免却下理由、利用中の施設名称などを表示項目に含む</t>
    <rPh sb="7" eb="11">
      <t>ゲンメンシンセイ</t>
    </rPh>
    <rPh sb="12" eb="14">
      <t>ケッカ</t>
    </rPh>
    <rPh sb="15" eb="17">
      <t>シンセイ</t>
    </rPh>
    <rPh sb="18" eb="20">
      <t>キャッカ</t>
    </rPh>
    <rPh sb="22" eb="23">
      <t>ムネ</t>
    </rPh>
    <rPh sb="24" eb="26">
      <t>ツウチ</t>
    </rPh>
    <rPh sb="51" eb="57">
      <t>ゲンメンキャッカリユウ</t>
    </rPh>
    <phoneticPr fontId="6"/>
  </si>
  <si>
    <t>保育料無償のお知らせ</t>
  </si>
  <si>
    <t>施設利用料（保育料）が無償となる旨の通知
認定証番号、児童情報（子ども情報）、保護者情報、利用中の施設名称などを表示項目に含む</t>
    <rPh sb="0" eb="2">
      <t>シセツ</t>
    </rPh>
    <rPh sb="16" eb="17">
      <t>ムネ</t>
    </rPh>
    <rPh sb="18" eb="20">
      <t>ツウチ</t>
    </rPh>
    <rPh sb="21" eb="26">
      <t>ニンテイショウバンゴウ</t>
    </rPh>
    <phoneticPr fontId="6"/>
  </si>
  <si>
    <t>利用者負担額算定一覧</t>
    <rPh sb="6" eb="8">
      <t>サンテイ</t>
    </rPh>
    <rPh sb="8" eb="10">
      <t>イチラン</t>
    </rPh>
    <phoneticPr fontId="22"/>
  </si>
  <si>
    <t>利用者負担額の算定情報の一覧
児童情報（子ども情報）、保護者情報、階層情報、税情報、保育料など、減免情報などを表示項目に含む</t>
  </si>
  <si>
    <t>利用者負担額切替対象者一覧</t>
  </si>
  <si>
    <t>利用者負担額の年度切替の対象者の一覧
認定証番号、児童情報（子ども情報）、保護者情報、階層、利用者負担額切替前後情報などを表示項目に含む</t>
    <rPh sb="0" eb="6">
      <t>リヨウシャフタンガク</t>
    </rPh>
    <rPh sb="7" eb="9">
      <t>ネンド</t>
    </rPh>
    <rPh sb="9" eb="11">
      <t>キリカエ</t>
    </rPh>
    <rPh sb="12" eb="15">
      <t>タイショウシャ</t>
    </rPh>
    <rPh sb="16" eb="18">
      <t>イチラン</t>
    </rPh>
    <rPh sb="43" eb="45">
      <t>カイソウ</t>
    </rPh>
    <rPh sb="46" eb="56">
      <t>リヨウシャフタンガクキリカエゼンゴ</t>
    </rPh>
    <rPh sb="56" eb="58">
      <t>ジョウホウ</t>
    </rPh>
    <phoneticPr fontId="6"/>
  </si>
  <si>
    <t>副食費徴収免除対象者一覧</t>
  </si>
  <si>
    <t>0280054</t>
    <phoneticPr fontId="4"/>
  </si>
  <si>
    <t>副食費徴収となる免除対象者の一覧
認定証番号、児童情報（子ども情報）、保護者情報、副食費免除該当有無などを表示項目に含む</t>
    <rPh sb="17" eb="22">
      <t>ニンテイショウバンゴウ</t>
    </rPh>
    <phoneticPr fontId="6"/>
  </si>
  <si>
    <t>副食費免除通知書</t>
  </si>
  <si>
    <t xml:space="preserve">
副食費の徴収が免除となった旨の通知
</t>
  </si>
  <si>
    <t>副食費免除解除通知書</t>
    <rPh sb="9" eb="10">
      <t>ショ</t>
    </rPh>
    <phoneticPr fontId="22"/>
  </si>
  <si>
    <t>0280055</t>
    <phoneticPr fontId="4"/>
  </si>
  <si>
    <t>副食費の徴収の免除が解除となった旨の通知</t>
  </si>
  <si>
    <t>副食費支払要否決定通知書</t>
  </si>
  <si>
    <t>0280193</t>
    <phoneticPr fontId="4"/>
  </si>
  <si>
    <t>副食費の免除、免除解除が決定した旨の通知</t>
    <rPh sb="16" eb="17">
      <t>ムネ</t>
    </rPh>
    <rPh sb="18" eb="20">
      <t>ツウチ</t>
    </rPh>
    <phoneticPr fontId="6"/>
  </si>
  <si>
    <t>4 発行・返却</t>
  </si>
  <si>
    <t>支給認定証交付一覧</t>
    <rPh sb="5" eb="7">
      <t>コウフ</t>
    </rPh>
    <rPh sb="7" eb="9">
      <t>イチラン</t>
    </rPh>
    <phoneticPr fontId="22"/>
  </si>
  <si>
    <t>支給認定証を交付した対象者の一覧
児童情報（子ども情報）、認定情報、発行日、返却期限、返却日などを表示項目に含む</t>
  </si>
  <si>
    <t>支給認定証</t>
  </si>
  <si>
    <t>0280056</t>
    <phoneticPr fontId="4"/>
  </si>
  <si>
    <t>支給認定を受けた証明書</t>
  </si>
  <si>
    <t>6 事業所請求管理</t>
  </si>
  <si>
    <t>6.1事業所請求管理</t>
    <rPh sb="3" eb="6">
      <t>ジギョウショ</t>
    </rPh>
    <rPh sb="6" eb="8">
      <t>セイキュウ</t>
    </rPh>
    <rPh sb="8" eb="10">
      <t>カンリ</t>
    </rPh>
    <phoneticPr fontId="9"/>
  </si>
  <si>
    <t>平均年齢別児童数（見込）一覧</t>
  </si>
  <si>
    <t>0280058</t>
    <phoneticPr fontId="4"/>
  </si>
  <si>
    <t>処遇改善等加算の申請において必要となる、年齢区分別の平均利用子ども数見込の一覧</t>
  </si>
  <si>
    <t>国基準利用者負担額一覧</t>
  </si>
  <si>
    <t>0280059</t>
    <phoneticPr fontId="4"/>
  </si>
  <si>
    <t>国基準利用者負担額が分かる一覧
子ども情報、保護者情報などを表示項目に含む。</t>
    <rPh sb="0" eb="3">
      <t>クニキジュン</t>
    </rPh>
    <rPh sb="3" eb="9">
      <t>リヨウシャフタンガク</t>
    </rPh>
    <rPh sb="10" eb="11">
      <t>ワ</t>
    </rPh>
    <phoneticPr fontId="6"/>
  </si>
  <si>
    <t>給付費一覧</t>
  </si>
  <si>
    <t>児童別の給付費の一覧
児童情報（子ども情報）、給付予定額、算定根拠情報などを表示項目に含む</t>
  </si>
  <si>
    <t>給付費集計表</t>
    <rPh sb="3" eb="5">
      <t>シュウケイ</t>
    </rPh>
    <rPh sb="5" eb="6">
      <t>ヒョウ</t>
    </rPh>
    <phoneticPr fontId="22"/>
  </si>
  <si>
    <t>施設別に給付費を集計した一覧
施設情報、給付予定額、算定根拠情報などを表示項目に含む</t>
    <rPh sb="0" eb="2">
      <t>シセツ</t>
    </rPh>
    <phoneticPr fontId="6"/>
  </si>
  <si>
    <t>教育・保育給付認定　情報変更票</t>
  </si>
  <si>
    <t>事業者が在園児について、給付費の請求をする際に必要な情報を提供するための帳票</t>
    <rPh sb="36" eb="38">
      <t>チョウヒョウ</t>
    </rPh>
    <phoneticPr fontId="0"/>
  </si>
  <si>
    <t>子どものための教育・保育給付請求書（幼稚園）</t>
    <rPh sb="18" eb="21">
      <t>ヨウチエン</t>
    </rPh>
    <phoneticPr fontId="6"/>
  </si>
  <si>
    <t>市町村が施設確認用に作成する又は施設が作成する給付費請求書
自治体側で請求書を作成する場合、①システムで作成し、②施設で確認、③（必要に応じて押印の上）市町村へ提出（又は修正の有無の報告）④照合
施設が請求書を作成する場合、①施設が作成②（必要に応じて押印の上）市町村へ提出③必要項目のシステム取込④照合</t>
  </si>
  <si>
    <t>給付請求明細書・在籍児童一覧（幼稚園）</t>
    <rPh sb="15" eb="18">
      <t>ヨウチエン</t>
    </rPh>
    <phoneticPr fontId="6"/>
  </si>
  <si>
    <t>市町村が施設確認用に作成する又は施設が作成する給付費請求書のもとになる積算明細と在籍児童一覧</t>
  </si>
  <si>
    <t>子どものための教育・保育給付請求書（保育所）</t>
    <rPh sb="18" eb="21">
      <t>ホイクショ</t>
    </rPh>
    <phoneticPr fontId="6"/>
  </si>
  <si>
    <t>給付請求明細書・在籍児童一覧（保育所）</t>
    <rPh sb="15" eb="18">
      <t>ホイクショ</t>
    </rPh>
    <phoneticPr fontId="6"/>
  </si>
  <si>
    <t>子どものための教育・保育給付請求書（認定こども園）</t>
  </si>
  <si>
    <t>給付請求明細書・在籍児童一覧（認定こども園）（教育）</t>
    <rPh sb="23" eb="25">
      <t>キョウイク</t>
    </rPh>
    <phoneticPr fontId="6"/>
  </si>
  <si>
    <t>給付請求明細書・在籍児童一覧（認定こども園）（保育）</t>
    <rPh sb="23" eb="25">
      <t>ホイク</t>
    </rPh>
    <phoneticPr fontId="6"/>
  </si>
  <si>
    <t>子どものための教育・保育給付請求書（家庭的保育事業）</t>
  </si>
  <si>
    <t>給付請求明細書・在籍児童一覧（家庭的保育事業）</t>
  </si>
  <si>
    <t>子どものための教育・保育給付請求書（小規模保育事業A型）</t>
  </si>
  <si>
    <t>給付請求明細書・在籍児童一覧（小規模保育事業A型）</t>
  </si>
  <si>
    <t>子どものための教育・保育給付請求書（小規模保育事業B型）</t>
  </si>
  <si>
    <t>給付請求明細書・在籍児童一覧（小規模保育事業B型）</t>
  </si>
  <si>
    <t>子どものための教育・保育給付請求書（小規模保育事業C型）</t>
  </si>
  <si>
    <t>給付請求明細書・在籍児童一覧（小規模保育事業C型）</t>
  </si>
  <si>
    <t>子どものための教育・保育給付請求書（事業所内保育事業(定員19人以下(小規模保育事業A型基準)) ）</t>
  </si>
  <si>
    <t>給付請求明細書・在籍児童一覧（事業所内保育事業(定員19人以下(小規模保育事業A型基準)) ）</t>
  </si>
  <si>
    <t>子どものための教育・保育給付請求書（事業所内保育事業(定員19人以下(小規模保育事業B型基準))）</t>
  </si>
  <si>
    <t>給付請求明細書・在籍児童一覧（事業所内保育事業(定員19人以下(小規模保育事業B型基準))）</t>
  </si>
  <si>
    <t>子どものための教育・保育給付請求書（事業所内保育事業(定員20人以上) ）</t>
  </si>
  <si>
    <t>給付請求明細書・在籍児童一覧（事業所内保育事業(定員20人以上) ）</t>
  </si>
  <si>
    <t>子どものための教育・保育給付請求書（居宅訪問型保育事業）</t>
  </si>
  <si>
    <t>給付請求明細書・在籍児童一覧（居宅訪問型保育事業）</t>
  </si>
  <si>
    <t>給付費支弁台帳</t>
    <rPh sb="3" eb="5">
      <t>シベン</t>
    </rPh>
    <phoneticPr fontId="22"/>
  </si>
  <si>
    <t>0280065</t>
    <phoneticPr fontId="4"/>
  </si>
  <si>
    <t>子どものための教育・保育給付費支弁台帳の記載要領の様式に準じた台帳</t>
  </si>
  <si>
    <t>契約児童情報変更票</t>
  </si>
  <si>
    <t>0280194</t>
    <phoneticPr fontId="4"/>
  </si>
  <si>
    <t>施設等に対して、契約締結登録者一覧の情報に変更があった旨の通知</t>
    <rPh sb="0" eb="2">
      <t>シセツ</t>
    </rPh>
    <rPh sb="2" eb="3">
      <t>トウ</t>
    </rPh>
    <rPh sb="4" eb="5">
      <t>タイ</t>
    </rPh>
    <rPh sb="18" eb="20">
      <t>ジョウホウ</t>
    </rPh>
    <rPh sb="21" eb="23">
      <t>ヘンコウ</t>
    </rPh>
    <rPh sb="27" eb="28">
      <t>ムネ</t>
    </rPh>
    <rPh sb="29" eb="31">
      <t>ツウチ</t>
    </rPh>
    <phoneticPr fontId="6"/>
  </si>
  <si>
    <t>副食費遡及変更対象者一覧</t>
  </si>
  <si>
    <t>遡及して副食費を変更した対象者の一覧</t>
    <rPh sb="0" eb="2">
      <t>ソキュウ</t>
    </rPh>
    <rPh sb="4" eb="7">
      <t>フクショクヒ</t>
    </rPh>
    <rPh sb="8" eb="10">
      <t>ヘンコウ</t>
    </rPh>
    <rPh sb="12" eb="15">
      <t>タイショウシャ</t>
    </rPh>
    <rPh sb="16" eb="18">
      <t>イチラン</t>
    </rPh>
    <phoneticPr fontId="6"/>
  </si>
  <si>
    <t>利用者負担額遡及変更対象者一覧</t>
  </si>
  <si>
    <t>遡及して利用者負担額を変更した対象者の一覧</t>
    <rPh sb="0" eb="2">
      <t>ソキュウ</t>
    </rPh>
    <rPh sb="4" eb="10">
      <t>リヨウシャフタンガク</t>
    </rPh>
    <rPh sb="11" eb="13">
      <t>ヘンコウ</t>
    </rPh>
    <rPh sb="15" eb="18">
      <t>タイショウシャ</t>
    </rPh>
    <rPh sb="19" eb="21">
      <t>イチラン</t>
    </rPh>
    <phoneticPr fontId="6"/>
  </si>
  <si>
    <t>月別年齢別入所児童数一覧</t>
  </si>
  <si>
    <t>月別及び年齢別の入所児童数の一覧</t>
    <rPh sb="2" eb="3">
      <t>オヨ</t>
    </rPh>
    <phoneticPr fontId="6"/>
  </si>
  <si>
    <t>事業所支払一覧</t>
  </si>
  <si>
    <t>0280066</t>
    <phoneticPr fontId="4"/>
  </si>
  <si>
    <r>
      <rPr>
        <sz val="10"/>
        <color theme="1"/>
        <rFont val="ＭＳ Ｐゴシック"/>
        <family val="3"/>
        <charset val="128"/>
      </rPr>
      <t>口座振込依頼を行う一覧
振込先情報、振込日、振込金額などを表示項目に含む</t>
    </r>
    <rPh sb="0" eb="2">
      <t>コウザ</t>
    </rPh>
    <phoneticPr fontId="6"/>
  </si>
  <si>
    <t>子どものための教育・保育給付支払通知書</t>
    <rPh sb="0" eb="1">
      <t>コ</t>
    </rPh>
    <rPh sb="7" eb="9">
      <t>キョウイク</t>
    </rPh>
    <rPh sb="10" eb="12">
      <t>ホイク</t>
    </rPh>
    <rPh sb="12" eb="14">
      <t>キュウフ</t>
    </rPh>
    <rPh sb="14" eb="16">
      <t>シハライ</t>
    </rPh>
    <rPh sb="16" eb="19">
      <t>ツウチショ</t>
    </rPh>
    <phoneticPr fontId="19"/>
  </si>
  <si>
    <t>0280157</t>
    <phoneticPr fontId="4"/>
  </si>
  <si>
    <t>施設・事業所からの給付請求に係る支払通知書</t>
    <rPh sb="9" eb="11">
      <t>キュウフ</t>
    </rPh>
    <rPh sb="14" eb="15">
      <t>カカ</t>
    </rPh>
    <rPh sb="16" eb="21">
      <t>シハライツウチショ</t>
    </rPh>
    <phoneticPr fontId="6"/>
  </si>
  <si>
    <t>7 保育料等納付管理</t>
    <rPh sb="2" eb="5">
      <t>ホイクリョウ</t>
    </rPh>
    <rPh sb="5" eb="6">
      <t>トウ</t>
    </rPh>
    <rPh sb="6" eb="8">
      <t>ノウフ</t>
    </rPh>
    <rPh sb="8" eb="10">
      <t>カンリ</t>
    </rPh>
    <phoneticPr fontId="4"/>
  </si>
  <si>
    <t>7.1調定</t>
    <rPh sb="3" eb="5">
      <t>チョウテイ</t>
    </rPh>
    <phoneticPr fontId="9"/>
  </si>
  <si>
    <t>調定一覧表</t>
  </si>
  <si>
    <t>0280067</t>
    <phoneticPr fontId="4"/>
  </si>
  <si>
    <t>調定処理の一覧
児童情報（子ども情報）、施設情報、調定額、調定内訳情報などを表示項目に含む</t>
  </si>
  <si>
    <t>7 保育料等納付管理</t>
  </si>
  <si>
    <t>7.2支払方法管理</t>
    <rPh sb="3" eb="5">
      <t>シハライ</t>
    </rPh>
    <rPh sb="5" eb="7">
      <t>ホウホウ</t>
    </rPh>
    <rPh sb="7" eb="9">
      <t>カンリ</t>
    </rPh>
    <phoneticPr fontId="9"/>
  </si>
  <si>
    <t>口座振替開始(変更)通知書</t>
    <rPh sb="2" eb="4">
      <t>フリカエ</t>
    </rPh>
    <rPh sb="7" eb="9">
      <t>ヘンコウ</t>
    </rPh>
    <phoneticPr fontId="1"/>
  </si>
  <si>
    <t>保育料等の口座振替が開始・変更された旨の通知</t>
  </si>
  <si>
    <t>口座振替開始(変更)通知書(はがき様式)</t>
    <rPh sb="2" eb="4">
      <t>フリカエ</t>
    </rPh>
    <rPh sb="7" eb="9">
      <t>ヘンコウ</t>
    </rPh>
    <rPh sb="17" eb="19">
      <t>ヨウシキ</t>
    </rPh>
    <phoneticPr fontId="1"/>
  </si>
  <si>
    <t>7.3納付書発行</t>
    <rPh sb="3" eb="6">
      <t>ノウフショ</t>
    </rPh>
    <rPh sb="6" eb="8">
      <t>ハッコウ</t>
    </rPh>
    <phoneticPr fontId="9"/>
  </si>
  <si>
    <t>通知書(納付書)</t>
  </si>
  <si>
    <t>0280069</t>
    <phoneticPr fontId="4"/>
  </si>
  <si>
    <t>保育料等（利用者負担額、副食費、延長保育料等）の納付通知</t>
  </si>
  <si>
    <t>納入通知書送付対象者一覧（施設別・支払方法別）</t>
    <rPh sb="7" eb="10">
      <t>タイショウシャ</t>
    </rPh>
    <phoneticPr fontId="6"/>
  </si>
  <si>
    <t>一括出力される納入通知書に係る施設別・支払方法別の対象者の一覧</t>
  </si>
  <si>
    <t>7.4口座振替</t>
    <rPh sb="3" eb="5">
      <t>コウザ</t>
    </rPh>
    <rPh sb="5" eb="7">
      <t>フリカエ</t>
    </rPh>
    <phoneticPr fontId="9"/>
  </si>
  <si>
    <t>口座振替依頼一覧</t>
    <phoneticPr fontId="4"/>
  </si>
  <si>
    <t>口座振替依頼を行う一覧
振替口座情報、振替日、振込金額などを表示項目に含む</t>
  </si>
  <si>
    <t>7.5収納管理</t>
    <rPh sb="3" eb="5">
      <t>シュウノウ</t>
    </rPh>
    <rPh sb="5" eb="7">
      <t>カンリ</t>
    </rPh>
    <phoneticPr fontId="9"/>
  </si>
  <si>
    <t>口座振替済通知書</t>
    <phoneticPr fontId="4"/>
  </si>
  <si>
    <t>保育料等が口座振替により領収された旨の通知</t>
  </si>
  <si>
    <t>消込結果一覧</t>
    <phoneticPr fontId="4"/>
  </si>
  <si>
    <t>0280072</t>
  </si>
  <si>
    <t>付実績と納付書発行・口座振替依頼の消込結果一覧
納付情報、消込対象情報などを表示項目に含む</t>
  </si>
  <si>
    <t>収納消込エラーリスト</t>
    <rPh sb="0" eb="2">
      <t>シュウノウ</t>
    </rPh>
    <rPh sb="2" eb="4">
      <t>ケシコミ</t>
    </rPh>
    <phoneticPr fontId="16"/>
  </si>
  <si>
    <t>納付実績に対して消込先がなかった対象者の一覧
納付情報、エラー要因などを表示項目に含む</t>
  </si>
  <si>
    <t>口座振替済一覧</t>
  </si>
  <si>
    <t>口座振替済対象者の一覧
口座情報、科目、引落額、児童名などを表示項目に含む</t>
  </si>
  <si>
    <t>収入内訳日計表</t>
  </si>
  <si>
    <t>0280076</t>
  </si>
  <si>
    <t xml:space="preserve">
別の口座振替結果等に基づく児童別・事業別の収入の一覧
児童情報（子ども情報）、施設情報、支払方法、収入額などの表示項目を含む
</t>
  </si>
  <si>
    <t>保育料等納付証明書</t>
  </si>
  <si>
    <t>0280077</t>
    <phoneticPr fontId="4"/>
  </si>
  <si>
    <t>保育料等を納付したことを証明する証明書</t>
  </si>
  <si>
    <t>口座振替不能通知書</t>
    <phoneticPr fontId="4"/>
  </si>
  <si>
    <t>指定の口座から振替ができなかった旨の通知</t>
  </si>
  <si>
    <t>口座振替不能通知書兼納付書</t>
    <rPh sb="0" eb="4">
      <t>コウザフリカエ</t>
    </rPh>
    <rPh sb="4" eb="9">
      <t>フノウツウチショ</t>
    </rPh>
    <rPh sb="9" eb="10">
      <t>ケン</t>
    </rPh>
    <rPh sb="10" eb="13">
      <t>ノウフショ</t>
    </rPh>
    <phoneticPr fontId="6"/>
  </si>
  <si>
    <t>指定の口座から振替ができなかった旨の通知と納付書を兼務した通知</t>
    <rPh sb="21" eb="24">
      <t>ノウフショ</t>
    </rPh>
    <rPh sb="25" eb="27">
      <t>ケンム</t>
    </rPh>
    <rPh sb="29" eb="31">
      <t>ツウチ</t>
    </rPh>
    <phoneticPr fontId="6"/>
  </si>
  <si>
    <t>口座振替不能通知書兼納付書(はがき様式)</t>
    <rPh sb="0" eb="4">
      <t>コウザフリカエ</t>
    </rPh>
    <rPh sb="4" eb="9">
      <t>フノウツウチショ</t>
    </rPh>
    <rPh sb="9" eb="10">
      <t>ケン</t>
    </rPh>
    <rPh sb="10" eb="13">
      <t>ノウフショ</t>
    </rPh>
    <rPh sb="17" eb="19">
      <t>ヨウシキ</t>
    </rPh>
    <phoneticPr fontId="6"/>
  </si>
  <si>
    <t>過誤納一覧</t>
    <rPh sb="0" eb="3">
      <t>カゴノウ</t>
    </rPh>
    <rPh sb="3" eb="5">
      <t>イチラン</t>
    </rPh>
    <phoneticPr fontId="6"/>
  </si>
  <si>
    <t>過誤納対象者の一覧
児童情報（子ども情報）、保護者情報、過誤納情報（金額、発生日、発生事由）などを表示項目に含む</t>
  </si>
  <si>
    <t>保育料等還付・充当通知書</t>
  </si>
  <si>
    <t>保育料等還付・充当がされた旨の通知</t>
  </si>
  <si>
    <t>還付・充当一覧</t>
    <rPh sb="0" eb="2">
      <t>カンプ</t>
    </rPh>
    <rPh sb="3" eb="5">
      <t>ジュウトウ</t>
    </rPh>
    <rPh sb="5" eb="7">
      <t>イチラン</t>
    </rPh>
    <phoneticPr fontId="22"/>
  </si>
  <si>
    <t>還付・充当対象者の一覧
児童情報（子ども情報）、保護者情報、還付・充当情報（金額、対象年月、発生事由）などを表示項目に含む</t>
  </si>
  <si>
    <t>還付金振込口座確認票</t>
  </si>
  <si>
    <t>還付金先を確認するための書面</t>
  </si>
  <si>
    <t>還付金支払一覧</t>
    <rPh sb="3" eb="7">
      <t>シハライイチラン</t>
    </rPh>
    <phoneticPr fontId="0"/>
  </si>
  <si>
    <t>還付金支払状況等を確認するための書面</t>
    <rPh sb="3" eb="5">
      <t>シハライ</t>
    </rPh>
    <rPh sb="5" eb="7">
      <t>ジョウキョウ</t>
    </rPh>
    <rPh sb="7" eb="8">
      <t>トウ</t>
    </rPh>
    <phoneticPr fontId="6"/>
  </si>
  <si>
    <t>7.6督促・催告</t>
    <rPh sb="3" eb="5">
      <t>トクソク</t>
    </rPh>
    <rPh sb="6" eb="8">
      <t>サイコク</t>
    </rPh>
    <phoneticPr fontId="5"/>
  </si>
  <si>
    <t>未納状況一覧</t>
    <rPh sb="0" eb="4">
      <t>ミノウジョウキョウ</t>
    </rPh>
    <rPh sb="4" eb="6">
      <t>イチラン</t>
    </rPh>
    <phoneticPr fontId="18"/>
  </si>
  <si>
    <t>利用料等の未納状況の一覧
児童情報（子ども情報）、保護者情報、支払方法、未納額などを表示項目に含む</t>
  </si>
  <si>
    <t>収納状況一覧</t>
    <phoneticPr fontId="4"/>
  </si>
  <si>
    <t>育料等の収納状況の一覧
日別・月別の収納情報（金額、件数）、督促（金額、件数）、科目などを表示項目に含む</t>
    <phoneticPr fontId="4"/>
  </si>
  <si>
    <t>督促状</t>
    <rPh sb="0" eb="2">
      <t>トクソク</t>
    </rPh>
    <rPh sb="2" eb="3">
      <t>ジョウ</t>
    </rPh>
    <phoneticPr fontId="22"/>
  </si>
  <si>
    <t>未納者への督促通知</t>
  </si>
  <si>
    <t>督促状兼納付書</t>
    <rPh sb="0" eb="3">
      <t>トクソクジョウ</t>
    </rPh>
    <rPh sb="3" eb="4">
      <t>ケン</t>
    </rPh>
    <rPh sb="4" eb="7">
      <t>ノウフショ</t>
    </rPh>
    <phoneticPr fontId="6"/>
  </si>
  <si>
    <t>未納者への督促通知と納付書を兼務した通知</t>
    <rPh sb="0" eb="3">
      <t>ミノウシャ</t>
    </rPh>
    <rPh sb="5" eb="9">
      <t>トクソクツウチ</t>
    </rPh>
    <rPh sb="10" eb="13">
      <t>ノウフショ</t>
    </rPh>
    <rPh sb="14" eb="16">
      <t>ケンム</t>
    </rPh>
    <rPh sb="18" eb="20">
      <t>ツウチ</t>
    </rPh>
    <phoneticPr fontId="6"/>
  </si>
  <si>
    <t>督促状兼納付書(はがき様式)</t>
    <rPh sb="0" eb="3">
      <t>トクソクジョウ</t>
    </rPh>
    <rPh sb="3" eb="4">
      <t>ケン</t>
    </rPh>
    <rPh sb="4" eb="7">
      <t>ノウフショ</t>
    </rPh>
    <rPh sb="11" eb="13">
      <t>ヨウシキ</t>
    </rPh>
    <phoneticPr fontId="6"/>
  </si>
  <si>
    <t>滞納者調書</t>
  </si>
  <si>
    <t>0280086</t>
    <phoneticPr fontId="4"/>
  </si>
  <si>
    <t>保育料の滞納者の家計状況や分納についての交渉内容を滞納記事として記録する調書
滞納者情報、児童情報（子ども情報）、分割納付情報、交渉履歴、未納合計額などを表示項目に含む</t>
    <rPh sb="6" eb="7">
      <t>シャ</t>
    </rPh>
    <rPh sb="13" eb="15">
      <t>ブンノウ</t>
    </rPh>
    <rPh sb="20" eb="22">
      <t>コウショウ</t>
    </rPh>
    <rPh sb="22" eb="24">
      <t>ナイヨウ</t>
    </rPh>
    <rPh sb="36" eb="38">
      <t>チョウショ</t>
    </rPh>
    <rPh sb="39" eb="44">
      <t>タイノウシャジョウホウ</t>
    </rPh>
    <rPh sb="57" eb="63">
      <t>ブンカツノウフジョウホウ</t>
    </rPh>
    <rPh sb="64" eb="68">
      <t>コウショウリレキ</t>
    </rPh>
    <phoneticPr fontId="6"/>
  </si>
  <si>
    <t>納付誓約書</t>
    <rPh sb="0" eb="5">
      <t>ノウフセイヤクショ</t>
    </rPh>
    <phoneticPr fontId="6"/>
  </si>
  <si>
    <t>滞納している保育料等を納付する旨の誓約書</t>
  </si>
  <si>
    <t>滞納明細書</t>
    <rPh sb="2" eb="5">
      <t>メイサイショ</t>
    </rPh>
    <phoneticPr fontId="6"/>
  </si>
  <si>
    <t>滞納額を記載した明細書</t>
    <rPh sb="0" eb="3">
      <t>タイノウガク</t>
    </rPh>
    <rPh sb="4" eb="6">
      <t>キサイ</t>
    </rPh>
    <rPh sb="8" eb="11">
      <t>メイサイショ</t>
    </rPh>
    <phoneticPr fontId="6"/>
  </si>
  <si>
    <t>7.8決算</t>
    <rPh sb="3" eb="5">
      <t>ケッサン</t>
    </rPh>
    <phoneticPr fontId="5"/>
  </si>
  <si>
    <t>繰越調定データ一覧</t>
    <phoneticPr fontId="4"/>
  </si>
  <si>
    <t>繰越調定処理の一覧
児童情報（子ども情報）、施設情報、調定額、調定内訳情報などを表示項目に含む</t>
  </si>
  <si>
    <t>決算調書</t>
    <rPh sb="0" eb="4">
      <t>ケッサンチョウショ</t>
    </rPh>
    <phoneticPr fontId="22"/>
  </si>
  <si>
    <t>月次決算、年度末決算に使用する調定額、収納額、還付未済額、未納額、欠損額などをまとめた帳票。
現年度分、滞納繰越分を債権ごとに出力。出納整理期間（４月５月）については新現年度分、旧現年度分両方を出力。</t>
  </si>
  <si>
    <t>8 統計・報告等に係る集計</t>
    <rPh sb="2" eb="4">
      <t>トウケイ</t>
    </rPh>
    <rPh sb="5" eb="7">
      <t>ホウコク</t>
    </rPh>
    <rPh sb="7" eb="8">
      <t>トウ</t>
    </rPh>
    <rPh sb="9" eb="10">
      <t>カカワ</t>
    </rPh>
    <rPh sb="11" eb="13">
      <t>シュウケイ</t>
    </rPh>
    <phoneticPr fontId="22"/>
  </si>
  <si>
    <t>8.1子どものための教育・保育給付</t>
    <rPh sb="3" eb="4">
      <t>コ</t>
    </rPh>
    <rPh sb="10" eb="12">
      <t>キョウイク</t>
    </rPh>
    <rPh sb="13" eb="15">
      <t>ホイク</t>
    </rPh>
    <rPh sb="15" eb="17">
      <t>キュウフ</t>
    </rPh>
    <phoneticPr fontId="22"/>
  </si>
  <si>
    <t>福祉行政報告例第54表・第54表の２</t>
  </si>
  <si>
    <t>福祉関係行政の業務統計のための報告資料
福祉行政報告例第54表・第54表の２</t>
  </si>
  <si>
    <t>8 統計・報告等に係る集計</t>
  </si>
  <si>
    <t>8.1子どものための教育・保育給付</t>
  </si>
  <si>
    <t>子どものための教育・保育給付費支弁台帳</t>
    <rPh sb="0" eb="1">
      <t>コ</t>
    </rPh>
    <rPh sb="7" eb="9">
      <t>キョウイク</t>
    </rPh>
    <rPh sb="10" eb="12">
      <t>ホイク</t>
    </rPh>
    <rPh sb="12" eb="14">
      <t>キュウフ</t>
    </rPh>
    <rPh sb="14" eb="15">
      <t>ヒ</t>
    </rPh>
    <rPh sb="15" eb="17">
      <t>シベン</t>
    </rPh>
    <rPh sb="17" eb="19">
      <t>ダイチョウ</t>
    </rPh>
    <phoneticPr fontId="1"/>
  </si>
  <si>
    <t>0280100</t>
    <phoneticPr fontId="4"/>
  </si>
  <si>
    <t>子どものための教育・保育給付費支弁台帳の記載要領に基づき作成される台帳</t>
  </si>
  <si>
    <t xml:space="preserve">9施設等利用給付
　認定管理
</t>
  </si>
  <si>
    <t>施設等利用給付認定申請者一覧</t>
    <rPh sb="9" eb="11">
      <t>シンセイ</t>
    </rPh>
    <rPh sb="11" eb="12">
      <t>シャ</t>
    </rPh>
    <rPh sb="12" eb="14">
      <t>イチラン</t>
    </rPh>
    <phoneticPr fontId="22"/>
  </si>
  <si>
    <t>0280104</t>
    <phoneticPr fontId="4"/>
  </si>
  <si>
    <t>施設等利用給付認定に係る申請情報等を記載した一覧
児童情報（子ども情報）、保護者情報、利用申請年月日、保育希望有無、保育必要理由内容などを表示項目に含む</t>
    <rPh sb="0" eb="2">
      <t>シセツ</t>
    </rPh>
    <phoneticPr fontId="6"/>
  </si>
  <si>
    <t>施設等利用給付認定者一覧</t>
  </si>
  <si>
    <t>施設等利用に係る給付認定者を記載した一覧
保護者情報、児童情報（子ども情報）、認定区分などを表示項目に含む</t>
  </si>
  <si>
    <t>施設等利用給付認定申請情報取込エラーリスト</t>
    <rPh sb="11" eb="13">
      <t>ジョウホウ</t>
    </rPh>
    <rPh sb="13" eb="15">
      <t>トリコミ</t>
    </rPh>
    <phoneticPr fontId="22"/>
  </si>
  <si>
    <t>0280105</t>
    <phoneticPr fontId="4"/>
  </si>
  <si>
    <t>データ一括取込時、システム保有情報と内容が不一致となった申請情報の一覧
児童情報（子ども情報）、処理日、エラー要因などを表示項目に含む</t>
  </si>
  <si>
    <t xml:space="preserve">9施設等利用給付
　認定管理
</t>
    <rPh sb="10" eb="12">
      <t>ニンテイ</t>
    </rPh>
    <rPh sb="12" eb="14">
      <t>カンリ</t>
    </rPh>
    <phoneticPr fontId="10"/>
  </si>
  <si>
    <t>9.1 施設等利用給付認定申請</t>
  </si>
  <si>
    <t>施設等利用給付認定結果登録一覧</t>
  </si>
  <si>
    <t>0280163</t>
    <phoneticPr fontId="4"/>
  </si>
  <si>
    <t>施設等利用給付認定における認定結果の新規登録結果の一覧表。</t>
    <rPh sb="0" eb="7">
      <t>シセツトウリヨウキュウフ</t>
    </rPh>
    <rPh sb="7" eb="9">
      <t>ニンテイ</t>
    </rPh>
    <rPh sb="13" eb="15">
      <t>ニンテイ</t>
    </rPh>
    <rPh sb="15" eb="17">
      <t>ケッカ</t>
    </rPh>
    <rPh sb="18" eb="20">
      <t>シンキ</t>
    </rPh>
    <rPh sb="20" eb="22">
      <t>トウロク</t>
    </rPh>
    <rPh sb="22" eb="24">
      <t>ケッカ</t>
    </rPh>
    <rPh sb="25" eb="27">
      <t>イチラン</t>
    </rPh>
    <rPh sb="27" eb="28">
      <t>ヒョウ</t>
    </rPh>
    <phoneticPr fontId="6"/>
  </si>
  <si>
    <t>施設等利用給付認定決定通知書</t>
  </si>
  <si>
    <t>0280101</t>
    <phoneticPr fontId="4"/>
  </si>
  <si>
    <t>施設等利用給付の申請を認定した旨の通知</t>
  </si>
  <si>
    <t>施設等利用給付認定申請却下通知書</t>
  </si>
  <si>
    <t>0280102</t>
    <phoneticPr fontId="4"/>
  </si>
  <si>
    <t>施設等利用給付の申請を却下した旨の通知</t>
  </si>
  <si>
    <t>施設等利用給付認定延期通知書</t>
  </si>
  <si>
    <t>施設等利用給付の申請への処分が遅延している旨の通知</t>
  </si>
  <si>
    <t>施設等利用給付認定変更予定者一覧</t>
    <rPh sb="0" eb="2">
      <t>シセツ</t>
    </rPh>
    <rPh sb="2" eb="3">
      <t>トウ</t>
    </rPh>
    <rPh sb="3" eb="5">
      <t>リヨウ</t>
    </rPh>
    <rPh sb="5" eb="7">
      <t>キュウフ</t>
    </rPh>
    <rPh sb="7" eb="9">
      <t>ニンテイ</t>
    </rPh>
    <rPh sb="9" eb="11">
      <t>ヘンコウ</t>
    </rPh>
    <rPh sb="11" eb="14">
      <t>ヨテイシャ</t>
    </rPh>
    <rPh sb="14" eb="16">
      <t>イチラン</t>
    </rPh>
    <phoneticPr fontId="1"/>
  </si>
  <si>
    <t>0280108</t>
    <phoneticPr fontId="4"/>
  </si>
  <si>
    <t>認定区分が変更となる対象者(これから変更処理を実施する予定者)となる対象者の一覧
児童情報（子ども情報）、支給認定区分、変更事由などを表示項目に含む</t>
  </si>
  <si>
    <t>0280111</t>
    <phoneticPr fontId="4"/>
  </si>
  <si>
    <t>9.2施設等利用給付認定変更</t>
    <rPh sb="12" eb="14">
      <t>ヘンコウ</t>
    </rPh>
    <phoneticPr fontId="9"/>
  </si>
  <si>
    <t>施設等利用給付認定変更通知書</t>
  </si>
  <si>
    <t>0280107</t>
    <phoneticPr fontId="4"/>
  </si>
  <si>
    <t>施設等利用給付の認定を変更した旨の通知</t>
  </si>
  <si>
    <t>施設等利用給付認定取消対象者一覧表</t>
  </si>
  <si>
    <t>9.3施設等利用給付認定取消</t>
    <rPh sb="12" eb="14">
      <t>トリケシ</t>
    </rPh>
    <phoneticPr fontId="9"/>
  </si>
  <si>
    <t>施設等利用給付認定取消通知書</t>
  </si>
  <si>
    <t>施設等利用給付の認定を取消した旨の通知</t>
  </si>
  <si>
    <t>0280114</t>
    <phoneticPr fontId="4"/>
  </si>
  <si>
    <t>0280113</t>
    <phoneticPr fontId="4"/>
  </si>
  <si>
    <t>0280112</t>
    <phoneticPr fontId="4"/>
  </si>
  <si>
    <t>保育の必要性を確認するための届出
※帳票印字項目・帳票レイアウトは子どものための教育・保育給付と共通</t>
  </si>
  <si>
    <t>11 事業所・保護者請求管理</t>
    <rPh sb="3" eb="5">
      <t>ジギョウ</t>
    </rPh>
    <rPh sb="5" eb="6">
      <t>ショ</t>
    </rPh>
    <rPh sb="7" eb="10">
      <t>ホゴシャ</t>
    </rPh>
    <rPh sb="10" eb="12">
      <t>セイキュウ</t>
    </rPh>
    <rPh sb="12" eb="14">
      <t>カンリ</t>
    </rPh>
    <phoneticPr fontId="10"/>
  </si>
  <si>
    <t>11.1 事業所・保護者請求管理</t>
    <rPh sb="5" eb="7">
      <t>ジギョウ</t>
    </rPh>
    <rPh sb="7" eb="8">
      <t>ショ</t>
    </rPh>
    <rPh sb="9" eb="12">
      <t>ホゴシャ</t>
    </rPh>
    <rPh sb="12" eb="14">
      <t>セイキュウ</t>
    </rPh>
    <rPh sb="14" eb="16">
      <t>カンリ</t>
    </rPh>
    <phoneticPr fontId="22"/>
  </si>
  <si>
    <t>施設等利用給付対象外一覧</t>
  </si>
  <si>
    <t>認定有効期間外や認定区分外での事業利用等により給付対象外となった児童の一覧
児童情報（子ども情報）、施設情報、支払方法、補助単独などを表示項目に含む</t>
  </si>
  <si>
    <t>11.1 事業所・保護者請求管理</t>
  </si>
  <si>
    <t>施設等利用給付一覧</t>
    <rPh sb="0" eb="2">
      <t>シセツ</t>
    </rPh>
    <rPh sb="2" eb="3">
      <t>トウ</t>
    </rPh>
    <rPh sb="3" eb="5">
      <t>リヨウ</t>
    </rPh>
    <phoneticPr fontId="22"/>
  </si>
  <si>
    <t>0280118</t>
    <phoneticPr fontId="4"/>
  </si>
  <si>
    <t>児童別の給付費の一覧
児童情報（子ども情報）、給付予定額、支払方法、補助単独などを表示項目に含む</t>
  </si>
  <si>
    <t>施設等利用給付集計表</t>
    <rPh sb="7" eb="9">
      <t>シュウケイ</t>
    </rPh>
    <rPh sb="9" eb="10">
      <t>ヒョウ</t>
    </rPh>
    <phoneticPr fontId="22"/>
  </si>
  <si>
    <t>施設別に給付費を集計した一覧
施設情報、給付予定額、単独事業、補助単独などを表示項目に含む</t>
  </si>
  <si>
    <t>0280120</t>
    <phoneticPr fontId="4"/>
  </si>
  <si>
    <t>子育てのための施設等利用給付支弁台帳の記載要領の様式に準じた台帳</t>
  </si>
  <si>
    <t>施設等利用給付支払一覧</t>
  </si>
  <si>
    <t>口座振込依頼を行う一覧
振込先情報、振込日、振込金額などを表示項目に含む</t>
  </si>
  <si>
    <t>施設等利用費支払通知書(償還払い)</t>
  </si>
  <si>
    <t>施設等利用給付等の額に係る償還払いの通知</t>
  </si>
  <si>
    <t>施設等利用費支払通知書(代理受領)</t>
  </si>
  <si>
    <t>0280123</t>
    <phoneticPr fontId="4"/>
  </si>
  <si>
    <t>施設等利用給付等の額に係る法定代理受領の通知</t>
  </si>
  <si>
    <t>施設等利用費不支給決定通知書</t>
    <rPh sb="0" eb="3">
      <t>シセツトウ</t>
    </rPh>
    <rPh sb="3" eb="6">
      <t>リヨウヒ</t>
    </rPh>
    <rPh sb="6" eb="11">
      <t>フシキュウケッテイ</t>
    </rPh>
    <rPh sb="11" eb="14">
      <t>ツウチショ</t>
    </rPh>
    <phoneticPr fontId="6"/>
  </si>
  <si>
    <t>施設等利用給付等の額に係る償還払いの不支給決定通知</t>
    <rPh sb="0" eb="5">
      <t>シセツトウリヨウ</t>
    </rPh>
    <rPh sb="5" eb="7">
      <t>キュウフ</t>
    </rPh>
    <rPh sb="7" eb="8">
      <t>トウ</t>
    </rPh>
    <rPh sb="9" eb="10">
      <t>ガク</t>
    </rPh>
    <rPh sb="11" eb="12">
      <t>カカワ</t>
    </rPh>
    <rPh sb="13" eb="16">
      <t>ショウカンバラ</t>
    </rPh>
    <rPh sb="18" eb="21">
      <t>フシキュウ</t>
    </rPh>
    <rPh sb="21" eb="23">
      <t>ケッテイ</t>
    </rPh>
    <rPh sb="23" eb="25">
      <t>ツウチ</t>
    </rPh>
    <phoneticPr fontId="6"/>
  </si>
  <si>
    <t>12 統計・報告等に係る集計</t>
    <rPh sb="3" eb="5">
      <t>トウケイ</t>
    </rPh>
    <rPh sb="6" eb="8">
      <t>ホウコク</t>
    </rPh>
    <rPh sb="8" eb="9">
      <t>トウ</t>
    </rPh>
    <rPh sb="10" eb="11">
      <t>カカワ</t>
    </rPh>
    <rPh sb="12" eb="14">
      <t>シュウケイ</t>
    </rPh>
    <phoneticPr fontId="22"/>
  </si>
  <si>
    <t>12.1子育てのための施設等利用給付</t>
  </si>
  <si>
    <t>子育てのための施設等利用給付支弁台帳</t>
  </si>
  <si>
    <t>0280125</t>
    <phoneticPr fontId="4"/>
  </si>
  <si>
    <t>子ども・子育て支援法（平成 24 年法律第 65 号）第 65 条第４号及び第５号の規定により市町村が支弁する費用に対する同法第 68 条第２項の規定による国庫交付金に係る事業実績報告書</t>
    <phoneticPr fontId="4"/>
  </si>
  <si>
    <t>13.1 延長保育管理</t>
  </si>
  <si>
    <t>延長保育利用者一覧</t>
  </si>
  <si>
    <t>0280126</t>
    <phoneticPr fontId="4"/>
  </si>
  <si>
    <t>施設別・児童別の延長保育を利用する児童情報（子ども情報）の一覧
施設情報、児童情報（子ども情報）、保護者情報、延長保育利用予定期間、延長保育利用予定時間などを表示項目に含む</t>
  </si>
  <si>
    <t>延長保育申請者一覧</t>
  </si>
  <si>
    <t>延長保育申請者の一覧
延長保育利用申請情報、認定証番号、児童情報（子ども情報）、保護者情報、などを表示項目に含む</t>
    <rPh sb="0" eb="4">
      <t>エンチョウホイク</t>
    </rPh>
    <rPh sb="4" eb="7">
      <t>シンセイシャ</t>
    </rPh>
    <rPh sb="8" eb="10">
      <t>イチラン</t>
    </rPh>
    <rPh sb="11" eb="17">
      <t>エンチョウホイクリヨウ</t>
    </rPh>
    <rPh sb="17" eb="21">
      <t>シンセイジョウホウ</t>
    </rPh>
    <phoneticPr fontId="6"/>
  </si>
  <si>
    <t>延長保育利用承諾通知書</t>
    <rPh sb="4" eb="6">
      <t>リヨウ</t>
    </rPh>
    <rPh sb="6" eb="8">
      <t>ショウダク</t>
    </rPh>
    <phoneticPr fontId="22"/>
  </si>
  <si>
    <t>延長保育の利用申請が承諾になった旨の通知</t>
  </si>
  <si>
    <t>延長保育利用保留通知書</t>
    <rPh sb="4" eb="6">
      <t>リヨウ</t>
    </rPh>
    <phoneticPr fontId="6"/>
  </si>
  <si>
    <t>延長保育申請の結果、保留又は不承諾となった旨の通知</t>
  </si>
  <si>
    <t>延長保育の利用調整結果一覧</t>
  </si>
  <si>
    <t>施設別・児童別の延長保育の利用調整結果の一覧
施設情報、児童情報（子ども情報）、保護者情報、延長保育利用予定期間、延長保育利用予定時間などを表示項目に含む</t>
  </si>
  <si>
    <t>延長保育料決定通知書</t>
  </si>
  <si>
    <t>延長保育料の決定通知
児童情報（子ども情報）、保護者情報、延長保育料、利用している施設名称などを表示項目に含む</t>
  </si>
  <si>
    <t>延長保育実施解除通知書</t>
    <rPh sb="4" eb="6">
      <t>ジッシ</t>
    </rPh>
    <phoneticPr fontId="22"/>
  </si>
  <si>
    <t>延長保育の実施を解除する際の通知書</t>
  </si>
  <si>
    <t>延長保育料変更通知書</t>
  </si>
  <si>
    <t>延長保育料を変更する旨の通知
児童情報（子ども情報）、保護者情報、変更前後の延長保育料、利用中の施設名称などを表示項目に含む</t>
    <rPh sb="6" eb="8">
      <t>ヘンコウ</t>
    </rPh>
    <rPh sb="10" eb="11">
      <t>ムネ</t>
    </rPh>
    <rPh sb="33" eb="37">
      <t>ヘンコウゼンゴ</t>
    </rPh>
    <rPh sb="38" eb="43">
      <t>エンチョウホイクリョウ</t>
    </rPh>
    <rPh sb="46" eb="47">
      <t>チュウ</t>
    </rPh>
    <phoneticPr fontId="6"/>
  </si>
  <si>
    <t>延長保育事業実績一覧</t>
  </si>
  <si>
    <t>施設別の延長保育の利用実績の一覧
施設情報、延長保育利用実績情報を表示項目に含む</t>
  </si>
  <si>
    <t>補足給付費交付対象者一覧</t>
  </si>
  <si>
    <t>0280135</t>
    <phoneticPr fontId="4"/>
  </si>
  <si>
    <t>施設別の補足給付費交付の要件を満たす対象者の一覧
施設情報、児童情報（子ども情報）、保護者情報、該当要件などを表示項目に含む</t>
  </si>
  <si>
    <t>税未申告者一覧</t>
  </si>
  <si>
    <t>施設別の補足給付費交付の要件を満たす可能性がある対象者のうち、未申告者の対象者の一覧
施設情報、児童情報（子ども情報）、保護者情報、該当要件などを表示項目に含む</t>
    <rPh sb="18" eb="21">
      <t>カノウセイ</t>
    </rPh>
    <rPh sb="24" eb="27">
      <t>タイショウシャ</t>
    </rPh>
    <phoneticPr fontId="0"/>
  </si>
  <si>
    <t>補足給付費交付申請却下通知書</t>
  </si>
  <si>
    <t>0280138</t>
    <phoneticPr fontId="4"/>
  </si>
  <si>
    <t xml:space="preserve">
補足給付費交付申請が却下となった旨の通知
</t>
  </si>
  <si>
    <t>補足給付費交付決定通知書(償還払い)</t>
  </si>
  <si>
    <t>補足給付費交付が決定した旨の通知(償還払い)</t>
  </si>
  <si>
    <t>補足給付費交付認定通知書</t>
  </si>
  <si>
    <t xml:space="preserve">
補足給付費交付認定を決定した旨の通知
</t>
  </si>
  <si>
    <t>補足給付費交付決定通知書(代理受領)</t>
  </si>
  <si>
    <t>補足給付費交付が決定した旨の通知(代理受領)</t>
  </si>
  <si>
    <t>補足給付費交付認定取消通知書</t>
  </si>
  <si>
    <t>0280141</t>
    <phoneticPr fontId="4"/>
  </si>
  <si>
    <r>
      <t>補足給付費交付認定が</t>
    </r>
    <r>
      <rPr>
        <sz val="10"/>
        <color theme="1"/>
        <rFont val="ＭＳ Ｐゴシック"/>
        <family val="3"/>
        <charset val="128"/>
      </rPr>
      <t>取消となった旨の通知</t>
    </r>
    <rPh sb="7" eb="9">
      <t>ニンテイ</t>
    </rPh>
    <rPh sb="10" eb="12">
      <t>トリケシ</t>
    </rPh>
    <phoneticPr fontId="18"/>
  </si>
  <si>
    <t>補足給付費交付実績一覧</t>
    <phoneticPr fontId="4"/>
  </si>
  <si>
    <t>0280142</t>
    <phoneticPr fontId="4"/>
  </si>
  <si>
    <t>施設別・児童別の補足給付費交付実績の一覧
施設情報、児童情報（子ども情報）、補足給付費交付額を表示項目に含む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</si>
</sst>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第&quot;0.0&quot;版&quot;"/>
    <numFmt numFmtId="177" formatCode="[$-411]ggge&quot;年&quot;m&quot;月&quot;d&quot;日&quot;;@"/>
  </numFmts>
  <fonts count="2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Meiryo UI"/>
      <family val="3"/>
      <charset val="128"/>
    </font>
    <font>
      <sz val="10"/>
      <color rgb="FFFF0000"/>
      <name val="Meiryo UI"/>
      <family val="3"/>
      <charset val="128"/>
    </font>
    <font>
      <sz val="11"/>
      <name val="ＭＳ Ｐゴシック"/>
      <family val="3"/>
      <charset val="128"/>
    </font>
    <font>
      <sz val="10"/>
      <name val="ＭＳ ゴシック"/>
      <family val="3"/>
      <charset val="128"/>
    </font>
    <font>
      <sz val="11"/>
      <color theme="1"/>
      <name val="ＭＳ Ｐゴシック"/>
      <family val="3"/>
      <charset val="128"/>
    </font>
    <font>
      <sz val="10"/>
      <color theme="1"/>
      <name val="ＭＳ Ｐゴシック"/>
      <family val="3"/>
      <charset val="128"/>
    </font>
    <font>
      <sz val="10"/>
      <name val="ＭＳ Ｐゴシック"/>
      <family val="3"/>
      <charset val="128"/>
    </font>
    <font>
      <sz val="14"/>
      <color theme="1"/>
      <name val="ＭＳ Ｐゴシック"/>
      <family val="3"/>
      <charset val="128"/>
    </font>
    <font>
      <sz val="12"/>
      <name val="ＭＳ Ｐゴシック"/>
      <family val="3"/>
      <charset val="128"/>
    </font>
    <font>
      <b/>
      <sz val="11"/>
      <color rgb="FF0070C0"/>
      <name val="ＭＳ Ｐゴシック"/>
      <family val="3"/>
      <charset val="128"/>
    </font>
    <font>
      <b/>
      <sz val="14"/>
      <color theme="1"/>
      <name val="ＭＳ Ｐゴシック"/>
      <family val="3"/>
      <charset val="128"/>
    </font>
    <font>
      <sz val="6"/>
      <name val="ＭＳ Ｐゴシック"/>
      <family val="3"/>
      <charset val="128"/>
    </font>
    <font>
      <sz val="20"/>
      <name val="Meiryo UI"/>
      <family val="3"/>
      <charset val="128"/>
    </font>
    <font>
      <sz val="11"/>
      <name val="Meiryo UI"/>
      <family val="3"/>
      <charset val="128"/>
    </font>
    <font>
      <sz val="18"/>
      <color theme="3"/>
      <name val="游ゴシック Light"/>
      <family val="2"/>
      <charset val="128"/>
      <scheme val="major"/>
    </font>
    <font>
      <sz val="11"/>
      <color theme="1"/>
      <name val="Yu Gothic UI"/>
      <family val="2"/>
      <charset val="128"/>
    </font>
    <font>
      <sz val="10"/>
      <name val="Arial"/>
      <family val="2"/>
    </font>
    <font>
      <b/>
      <sz val="13"/>
      <color theme="3"/>
      <name val="游ゴシック"/>
      <family val="2"/>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CC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auto="1"/>
      </right>
      <top/>
      <bottom style="thin">
        <color auto="1"/>
      </bottom>
      <diagonal/>
    </border>
    <border>
      <left/>
      <right style="thin">
        <color auto="1"/>
      </right>
      <top style="thin">
        <color auto="1"/>
      </top>
      <bottom/>
      <diagonal/>
    </border>
  </borders>
  <cellStyleXfs count="9">
    <xf numFmtId="0" fontId="0" fillId="0" borderId="0"/>
    <xf numFmtId="0" fontId="7" fillId="0" borderId="0"/>
    <xf numFmtId="0" fontId="8" fillId="0" borderId="0"/>
    <xf numFmtId="0" fontId="3" fillId="0" borderId="0">
      <alignment vertical="center"/>
    </xf>
    <xf numFmtId="0" fontId="7" fillId="0" borderId="0"/>
    <xf numFmtId="0" fontId="2" fillId="0" borderId="0">
      <alignment vertical="center"/>
    </xf>
    <xf numFmtId="0" fontId="20" fillId="0" borderId="0">
      <alignment vertical="center"/>
    </xf>
    <xf numFmtId="0" fontId="21" fillId="0" borderId="0"/>
    <xf numFmtId="0" fontId="7" fillId="0" borderId="0">
      <alignment vertical="center"/>
    </xf>
  </cellStyleXfs>
  <cellXfs count="97">
    <xf numFmtId="0" fontId="0" fillId="0" borderId="0" xfId="0"/>
    <xf numFmtId="0" fontId="5" fillId="0" borderId="0" xfId="0" applyFont="1"/>
    <xf numFmtId="0" fontId="6" fillId="0" borderId="0" xfId="0" applyFont="1"/>
    <xf numFmtId="0" fontId="5" fillId="3" borderId="0" xfId="0" applyFont="1" applyFill="1"/>
    <xf numFmtId="0" fontId="5" fillId="4" borderId="0" xfId="0" applyFont="1" applyFill="1"/>
    <xf numFmtId="0" fontId="5" fillId="3" borderId="0" xfId="0" applyFont="1" applyFill="1" applyAlignment="1">
      <alignment horizontal="center"/>
    </xf>
    <xf numFmtId="0" fontId="9" fillId="0" borderId="0" xfId="0" applyFont="1"/>
    <xf numFmtId="0" fontId="10" fillId="0" borderId="0" xfId="0" applyFont="1"/>
    <xf numFmtId="0" fontId="9" fillId="0" borderId="0" xfId="0" applyFont="1" applyAlignment="1">
      <alignment shrinkToFit="1"/>
    </xf>
    <xf numFmtId="49" fontId="9" fillId="0" borderId="0" xfId="0" applyNumberFormat="1" applyFont="1"/>
    <xf numFmtId="0" fontId="9" fillId="0" borderId="0" xfId="0" applyFont="1" applyAlignment="1">
      <alignment wrapText="1" shrinkToFit="1"/>
    </xf>
    <xf numFmtId="177" fontId="9" fillId="0" borderId="0" xfId="0" applyNumberFormat="1" applyFont="1" applyAlignment="1">
      <alignment shrinkToFit="1"/>
    </xf>
    <xf numFmtId="0" fontId="12" fillId="0" borderId="0" xfId="0" applyFont="1" applyAlignment="1">
      <alignment horizontal="center" vertical="center"/>
    </xf>
    <xf numFmtId="0" fontId="7" fillId="0" borderId="0" xfId="0" applyFont="1"/>
    <xf numFmtId="0" fontId="11" fillId="0" borderId="1" xfId="0" applyFont="1" applyBorder="1" applyAlignment="1">
      <alignment vertical="top"/>
    </xf>
    <xf numFmtId="49" fontId="11" fillId="0" borderId="9" xfId="0" applyNumberFormat="1" applyFont="1" applyBorder="1" applyAlignment="1">
      <alignment vertical="top"/>
    </xf>
    <xf numFmtId="49" fontId="11" fillId="0" borderId="9" xfId="2" applyNumberFormat="1" applyFont="1" applyBorder="1" applyAlignment="1">
      <alignment horizontal="center" vertical="top" wrapText="1"/>
    </xf>
    <xf numFmtId="49" fontId="11" fillId="0" borderId="9" xfId="0" applyNumberFormat="1" applyFont="1" applyBorder="1" applyAlignment="1">
      <alignment vertical="top" shrinkToFit="1"/>
    </xf>
    <xf numFmtId="176" fontId="11" fillId="0" borderId="1" xfId="2" applyNumberFormat="1" applyFont="1" applyBorder="1" applyAlignment="1">
      <alignment horizontal="center" vertical="top" shrinkToFit="1"/>
    </xf>
    <xf numFmtId="49" fontId="13" fillId="0" borderId="1" xfId="0" applyNumberFormat="1" applyFont="1" applyBorder="1" applyAlignment="1">
      <alignment vertical="top"/>
    </xf>
    <xf numFmtId="49" fontId="11" fillId="0" borderId="1" xfId="0" applyNumberFormat="1" applyFont="1" applyBorder="1" applyAlignment="1">
      <alignment vertical="top"/>
    </xf>
    <xf numFmtId="49" fontId="11" fillId="0" borderId="1" xfId="2" applyNumberFormat="1" applyFont="1" applyBorder="1" applyAlignment="1">
      <alignment horizontal="center" vertical="top" wrapText="1"/>
    </xf>
    <xf numFmtId="49" fontId="11" fillId="0" borderId="4" xfId="0" applyNumberFormat="1" applyFont="1" applyBorder="1" applyAlignment="1">
      <alignment vertical="top" shrinkToFit="1"/>
    </xf>
    <xf numFmtId="49" fontId="11" fillId="0" borderId="1" xfId="0" applyNumberFormat="1" applyFont="1" applyBorder="1" applyAlignment="1">
      <alignment vertical="top" shrinkToFit="1"/>
    </xf>
    <xf numFmtId="49" fontId="10" fillId="0" borderId="0" xfId="0" applyNumberFormat="1" applyFont="1"/>
    <xf numFmtId="49" fontId="9" fillId="0" borderId="0" xfId="0" applyNumberFormat="1" applyFont="1" applyAlignment="1">
      <alignment shrinkToFit="1"/>
    </xf>
    <xf numFmtId="49" fontId="9" fillId="0" borderId="0" xfId="0" applyNumberFormat="1" applyFont="1" applyAlignment="1">
      <alignment vertical="top"/>
    </xf>
    <xf numFmtId="0" fontId="7" fillId="2" borderId="8" xfId="0" applyFont="1" applyFill="1" applyBorder="1" applyAlignment="1">
      <alignment horizontal="center" vertical="center" wrapText="1"/>
    </xf>
    <xf numFmtId="0" fontId="14" fillId="2" borderId="12" xfId="0" applyFont="1" applyFill="1" applyBorder="1" applyAlignment="1">
      <alignment horizontal="center" vertical="center"/>
    </xf>
    <xf numFmtId="0" fontId="14" fillId="2" borderId="11" xfId="0" applyFont="1" applyFill="1" applyBorder="1" applyAlignment="1">
      <alignment horizontal="center" vertical="center" wrapText="1"/>
    </xf>
    <xf numFmtId="0" fontId="14" fillId="2" borderId="13" xfId="0" applyFont="1" applyFill="1" applyBorder="1" applyAlignment="1">
      <alignment horizontal="center" vertical="center" shrinkToFit="1"/>
    </xf>
    <xf numFmtId="49" fontId="9" fillId="0" borderId="0" xfId="0" applyNumberFormat="1" applyFont="1" applyAlignment="1">
      <alignment wrapText="1" shrinkToFit="1"/>
    </xf>
    <xf numFmtId="49" fontId="11" fillId="4" borderId="9" xfId="0" applyNumberFormat="1" applyFont="1" applyFill="1" applyBorder="1" applyAlignment="1">
      <alignment vertical="top"/>
    </xf>
    <xf numFmtId="49" fontId="11" fillId="4" borderId="9" xfId="2" applyNumberFormat="1" applyFont="1" applyFill="1" applyBorder="1" applyAlignment="1">
      <alignment horizontal="center" vertical="top" wrapText="1"/>
    </xf>
    <xf numFmtId="49" fontId="11" fillId="4" borderId="9" xfId="0" applyNumberFormat="1" applyFont="1" applyFill="1" applyBorder="1" applyAlignment="1">
      <alignment vertical="top" shrinkToFit="1"/>
    </xf>
    <xf numFmtId="176" fontId="11" fillId="4" borderId="1" xfId="2" applyNumberFormat="1" applyFont="1" applyFill="1" applyBorder="1" applyAlignment="1">
      <alignment horizontal="center" vertical="top" shrinkToFit="1"/>
    </xf>
    <xf numFmtId="49" fontId="13" fillId="4" borderId="1" xfId="0" applyNumberFormat="1" applyFont="1" applyFill="1" applyBorder="1" applyAlignment="1">
      <alignment vertical="top"/>
    </xf>
    <xf numFmtId="0" fontId="11" fillId="4" borderId="1" xfId="0" applyFont="1" applyFill="1" applyBorder="1" applyAlignment="1">
      <alignment vertical="top" wrapText="1" shrinkToFit="1"/>
    </xf>
    <xf numFmtId="0" fontId="11" fillId="4" borderId="1" xfId="0" applyFont="1" applyFill="1" applyBorder="1" applyAlignment="1">
      <alignment vertical="top" shrinkToFit="1"/>
    </xf>
    <xf numFmtId="177" fontId="11" fillId="4" borderId="1" xfId="0" applyNumberFormat="1" applyFont="1" applyFill="1" applyBorder="1" applyAlignment="1">
      <alignment vertical="top" shrinkToFit="1"/>
    </xf>
    <xf numFmtId="49" fontId="11" fillId="4" borderId="1" xfId="0" applyNumberFormat="1" applyFont="1" applyFill="1" applyBorder="1" applyAlignment="1">
      <alignment vertical="top" wrapText="1" shrinkToFit="1"/>
    </xf>
    <xf numFmtId="49" fontId="11" fillId="4" borderId="1" xfId="0" applyNumberFormat="1" applyFont="1" applyFill="1" applyBorder="1" applyAlignment="1">
      <alignment vertical="top"/>
    </xf>
    <xf numFmtId="49" fontId="11" fillId="4" borderId="1" xfId="2" applyNumberFormat="1" applyFont="1" applyFill="1" applyBorder="1" applyAlignment="1">
      <alignment horizontal="center" vertical="top" wrapText="1"/>
    </xf>
    <xf numFmtId="49" fontId="11" fillId="4" borderId="1" xfId="0" applyNumberFormat="1" applyFont="1" applyFill="1" applyBorder="1" applyAlignment="1">
      <alignment vertical="top" shrinkToFit="1"/>
    </xf>
    <xf numFmtId="0" fontId="11" fillId="0" borderId="1" xfId="0" applyFont="1" applyBorder="1" applyAlignment="1">
      <alignment vertical="top" wrapText="1" shrinkToFit="1"/>
    </xf>
    <xf numFmtId="0" fontId="11" fillId="0" borderId="1" xfId="0" applyFont="1" applyBorder="1" applyAlignment="1">
      <alignment vertical="top" shrinkToFit="1"/>
    </xf>
    <xf numFmtId="177" fontId="11" fillId="0" borderId="1" xfId="0" applyNumberFormat="1" applyFont="1" applyBorder="1" applyAlignment="1">
      <alignment vertical="top" shrinkToFit="1"/>
    </xf>
    <xf numFmtId="49" fontId="11" fillId="0" borderId="1" xfId="0" applyNumberFormat="1" applyFont="1" applyBorder="1" applyAlignment="1">
      <alignment vertical="top" wrapText="1" shrinkToFit="1"/>
    </xf>
    <xf numFmtId="0" fontId="7" fillId="4" borderId="1" xfId="0" applyFont="1" applyFill="1" applyBorder="1"/>
    <xf numFmtId="0" fontId="9" fillId="0" borderId="0" xfId="0" applyFont="1" applyAlignment="1">
      <alignment horizontal="center" vertical="center"/>
    </xf>
    <xf numFmtId="0" fontId="12" fillId="5" borderId="1" xfId="0"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Border="1"/>
    <xf numFmtId="0" fontId="7" fillId="5" borderId="8"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9"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shrinkToFit="1"/>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shrinkToFit="1"/>
    </xf>
    <xf numFmtId="49" fontId="7" fillId="2" borderId="1" xfId="0" applyNumberFormat="1" applyFont="1" applyFill="1" applyBorder="1" applyAlignment="1">
      <alignment horizontal="center" vertical="center"/>
    </xf>
    <xf numFmtId="177" fontId="7" fillId="2" borderId="1" xfId="0" applyNumberFormat="1" applyFont="1" applyFill="1" applyBorder="1" applyAlignment="1">
      <alignment horizontal="center" vertical="center" wrapText="1" shrinkToFit="1"/>
    </xf>
    <xf numFmtId="177" fontId="7" fillId="2" borderId="1" xfId="0" applyNumberFormat="1" applyFont="1" applyFill="1" applyBorder="1" applyAlignment="1">
      <alignment horizontal="center" vertical="center" shrinkToFit="1"/>
    </xf>
    <xf numFmtId="0" fontId="15" fillId="0" borderId="14" xfId="0" applyFont="1" applyBorder="1" applyAlignment="1">
      <alignment horizontal="left" vertical="center"/>
    </xf>
    <xf numFmtId="0" fontId="15" fillId="0" borderId="0" xfId="0" applyFont="1" applyAlignment="1">
      <alignment horizontal="left" vertical="center"/>
    </xf>
    <xf numFmtId="0" fontId="11" fillId="3" borderId="2"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3" xfId="0" applyFont="1" applyFill="1" applyBorder="1" applyAlignment="1">
      <alignment horizontal="center" vertical="center"/>
    </xf>
    <xf numFmtId="0" fontId="15" fillId="0" borderId="15" xfId="0" applyFont="1" applyBorder="1" applyAlignment="1">
      <alignment horizontal="left" vertical="center"/>
    </xf>
    <xf numFmtId="0" fontId="15" fillId="0" borderId="9" xfId="0" applyFont="1" applyBorder="1" applyAlignment="1">
      <alignment horizontal="left" vertical="center"/>
    </xf>
    <xf numFmtId="0" fontId="15" fillId="0" borderId="6" xfId="0" applyFont="1" applyBorder="1" applyAlignment="1">
      <alignment horizontal="left" vertical="center"/>
    </xf>
    <xf numFmtId="0" fontId="15" fillId="0" borderId="1" xfId="0" applyFont="1" applyBorder="1" applyAlignment="1">
      <alignment horizontal="left" vertical="center"/>
    </xf>
    <xf numFmtId="0" fontId="15" fillId="0" borderId="16" xfId="0" applyFont="1" applyBorder="1" applyAlignment="1">
      <alignment horizontal="left" vertical="center"/>
    </xf>
    <xf numFmtId="0" fontId="15" fillId="0" borderId="8" xfId="0" applyFont="1" applyBorder="1" applyAlignment="1">
      <alignment horizontal="left"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8" xfId="0" applyNumberFormat="1" applyFont="1" applyBorder="1" applyAlignment="1">
      <alignment horizontal="left" vertical="center"/>
    </xf>
    <xf numFmtId="176" fontId="15" fillId="0" borderId="2" xfId="0" applyNumberFormat="1" applyFont="1" applyBorder="1" applyAlignment="1">
      <alignment horizontal="left" vertical="center"/>
    </xf>
    <xf numFmtId="0" fontId="10" fillId="0" borderId="0" xfId="0" applyFont="1" applyAlignment="1">
      <alignment wrapText="1" shrinkToFit="1"/>
    </xf>
    <xf numFmtId="0" fontId="12" fillId="5" borderId="4" xfId="0" applyFont="1" applyFill="1" applyBorder="1" applyAlignment="1">
      <alignment horizontal="center" vertical="center"/>
    </xf>
    <xf numFmtId="0" fontId="7" fillId="5" borderId="1" xfId="0" applyFont="1" applyFill="1" applyBorder="1" applyAlignment="1">
      <alignment horizontal="center" vertical="center" wrapText="1"/>
    </xf>
    <xf numFmtId="0" fontId="14" fillId="2" borderId="11" xfId="0" applyFont="1" applyFill="1" applyBorder="1" applyAlignment="1">
      <alignment vertical="center" wrapText="1"/>
    </xf>
    <xf numFmtId="0" fontId="14" fillId="2" borderId="12" xfId="0" applyFont="1" applyFill="1" applyBorder="1" applyAlignment="1">
      <alignment vertical="center"/>
    </xf>
    <xf numFmtId="0" fontId="14" fillId="2" borderId="13" xfId="0" applyFont="1" applyFill="1" applyBorder="1" applyAlignment="1">
      <alignment vertical="center" shrinkToFit="1"/>
    </xf>
    <xf numFmtId="49" fontId="7" fillId="2" borderId="1" xfId="0" applyNumberFormat="1" applyFont="1" applyFill="1" applyBorder="1" applyAlignment="1">
      <alignment horizontal="center" vertical="center" shrinkToFit="1"/>
    </xf>
    <xf numFmtId="49" fontId="11" fillId="4" borderId="9" xfId="2" applyNumberFormat="1" applyFont="1" applyFill="1" applyBorder="1" applyAlignment="1">
      <alignment horizontal="left" vertical="top" wrapText="1"/>
    </xf>
    <xf numFmtId="0" fontId="7" fillId="4" borderId="1" xfId="0" applyFont="1" applyFill="1" applyBorder="1" applyAlignment="1">
      <alignment horizontal="center" vertical="center"/>
    </xf>
    <xf numFmtId="49" fontId="11" fillId="0" borderId="1" xfId="2" applyNumberFormat="1" applyFont="1" applyBorder="1" applyAlignment="1">
      <alignment horizontal="left" vertical="top" wrapText="1"/>
    </xf>
    <xf numFmtId="49" fontId="11" fillId="0" borderId="9" xfId="2" applyNumberFormat="1" applyFont="1" applyBorder="1" applyAlignment="1">
      <alignment horizontal="left" vertical="top" wrapText="1"/>
    </xf>
    <xf numFmtId="49" fontId="11" fillId="4" borderId="1" xfId="2" applyNumberFormat="1" applyFont="1" applyFill="1" applyBorder="1" applyAlignment="1">
      <alignment horizontal="left" vertical="top" wrapText="1"/>
    </xf>
  </cellXfs>
  <cellStyles count="9">
    <cellStyle name="標準" xfId="0" builtinId="0"/>
    <cellStyle name="標準 2" xfId="1" xr:uid="{00000000-0005-0000-0000-000001000000}"/>
    <cellStyle name="標準 2 2" xfId="4" xr:uid="{00000000-0005-0000-0000-000002000000}"/>
    <cellStyle name="標準 2 3" xfId="7" xr:uid="{00000000-0005-0000-0000-000003000000}"/>
    <cellStyle name="標準 3 2 3 2 2 3" xfId="5" xr:uid="{00000000-0005-0000-0000-000004000000}"/>
    <cellStyle name="標準 3 5" xfId="3" xr:uid="{00000000-0005-0000-0000-000005000000}"/>
    <cellStyle name="標準 4 2" xfId="6" xr:uid="{00000000-0005-0000-0000-000006000000}"/>
    <cellStyle name="標準 5" xfId="8" xr:uid="{00000000-0005-0000-0000-000007000000}"/>
    <cellStyle name="標準 9" xfId="2" xr:uid="{00000000-0005-0000-0000-000008000000}"/>
  </cellStyles>
  <dxfs count="1">
    <dxf>
      <font>
        <color rgb="FF9C0006"/>
      </font>
      <fill>
        <patternFill>
          <bgColor rgb="FFFFC7CE"/>
        </patternFill>
      </fill>
    </dxf>
  </dxfs>
  <tableStyles count="0" defaultTableStyle="TableStyleMedium2" defaultPivotStyle="PivotStyleLight16"/>
  <colors>
    <mruColors>
      <color rgb="FFCCFF99"/>
      <color rgb="FFDDEBF7"/>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ADMINI~1\LOCALS~1\Temp\5E627D4\&#9733;&#12524;&#12452;&#12450;&#12454;&#12488;&#65293;&#30011;&#38754;&#35373;&#35336;&#26360;&#946;&#65299;&#65294;&#65298;&#29256;(20091026-1)_&#65288;G10A1_&#12469;&#12540;&#12499;&#12473;&#21033;&#29992;&#29366;&#27841;&#19968;&#35239;&#65289;-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F0_&#20849;&#36890;&#25216;&#34899;\13_&#12452;&#12531;&#12501;&#12521;\DB\51_&#35519;&#26619;\20061114_&#24460;&#26399;&#29992;&#21033;&#29992;DB&#35519;&#26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800.&#12469;&#12509;&#12540;&#12488;\&#36001;&#21209;&#12518;&#12540;&#12470;&#36939;&#29992;&#19968;&#352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n1948.NDENSAN\AppData\Local\Microsoft\Windows\Temporary%20Internet%20Files\Content.Outlook\W48372SS\&#12406;&#12400;&#12435;&#37096;&#20869;&#12524;&#12499;&#12517;&#12540;&#35352;&#37682;&#31080;&#65288;&#21407;&#2641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n1948.NDENSAN\AppData\Local\Microsoft\Windows\Temporary%20Internet%20Files\Content.Outlook\W48372SS\08_&#32080;&#21512;&#12486;&#12473;&#12488;&#32080;&#26524;_&#12524;&#12499;&#12517;&#12540;&#12481;&#12455;&#12483;&#12463;&#12522;&#12473;&#1248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n1948.NDENSAN\AppData\Local\Microsoft\Windows\Temporary%20Internet%20Files\Content.Outlook\W48372SS\04_&#35443;&#32048;&#35373;&#35336;&#26360;_&#12524;&#12499;&#12517;&#12540;&#12481;&#12455;&#12483;&#12463;&#12522;&#12473;&#12488;.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00064026\AppData\Local\Microsoft\Windows\INetCache\IE\12OC1AS5\&#27231;&#33021;&#27161;&#28310;&#21270;&#22522;&#28310;&#36969;&#21512;&#36039;&#26009;_15_&#23376;&#12393;&#12418;&#23376;&#32946;&#12390;&#25903;&#25588;_028_&#23376;&#12393;&#12418;&#12539;&#23376;&#32946;&#12390;&#25903;&#25588;_&#24115;&#31080;&#35201;&#20214;.xlsx" TargetMode="External"/><Relationship Id="rId1" Type="http://schemas.openxmlformats.org/officeDocument/2006/relationships/externalLinkPath" Target="file:///C:\Users\00064026\AppData\Local\Microsoft\Windows\INetCache\IE\12OC1AS5\&#27231;&#33021;&#27161;&#28310;&#21270;&#22522;&#28310;&#36969;&#21512;&#36039;&#26009;_15_&#23376;&#12393;&#12418;&#23376;&#32946;&#12390;&#25903;&#25588;_028_&#23376;&#12393;&#12418;&#12539;&#23376;&#32946;&#12390;&#25903;&#25588;_&#24115;&#31080;&#35201;&#202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鑑"/>
      <sheetName val="プレビュー雛型"/>
      <sheetName val="画面定義"/>
      <sheetName val="セル数について補足"/>
      <sheetName val="メニューバー"/>
      <sheetName val="一覧系部品列情報定義"/>
      <sheetName val="部品プロパティ一覧"/>
      <sheetName val="プロパティ設定値一覧"/>
      <sheetName val="インタフェース取込"/>
    </sheetNames>
    <sheetDataSet>
      <sheetData sheetId="0" refreshError="1"/>
      <sheetData sheetId="1"/>
      <sheetData sheetId="2">
        <row r="72">
          <cell r="HT72" t="str">
            <v/>
          </cell>
        </row>
      </sheetData>
      <sheetData sheetId="3" refreshError="1"/>
      <sheetData sheetId="4"/>
      <sheetData sheetId="5">
        <row r="58">
          <cell r="X58" t="str">
            <v/>
          </cell>
          <cell r="AJ58" t="str">
            <v/>
          </cell>
          <cell r="AV58" t="str">
            <v/>
          </cell>
          <cell r="BH58" t="str">
            <v/>
          </cell>
          <cell r="BT58" t="str">
            <v/>
          </cell>
          <cell r="CF58" t="str">
            <v/>
          </cell>
          <cell r="CR58" t="str">
            <v/>
          </cell>
          <cell r="DD58" t="str">
            <v/>
          </cell>
          <cell r="DP58" t="str">
            <v/>
          </cell>
          <cell r="EB58" t="str">
            <v/>
          </cell>
          <cell r="EN58" t="str">
            <v/>
          </cell>
          <cell r="EZ58" t="str">
            <v/>
          </cell>
          <cell r="FL58" t="str">
            <v/>
          </cell>
          <cell r="FX58" t="str">
            <v/>
          </cell>
          <cell r="GJ58" t="str">
            <v/>
          </cell>
          <cell r="GV58" t="str">
            <v/>
          </cell>
          <cell r="HH58" t="str">
            <v/>
          </cell>
          <cell r="HT58" t="str">
            <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sheetName val="介護V2L2.4基準"/>
      <sheetName val="後期V１L01基準"/>
      <sheetName val="ピポット"/>
      <sheetName val="後期DBSPACE"/>
      <sheetName val="Sheet3"/>
      <sheetName val="Sheet5"/>
      <sheetName val="介護DBSPACE"/>
      <sheetName val="X後期V１L01基準"/>
      <sheetName val="Sheet6"/>
    </sheetNames>
    <sheetDataSet>
      <sheetData sheetId="0" refreshError="1">
        <row r="2">
          <cell r="B2">
            <v>1.3</v>
          </cell>
        </row>
        <row r="4">
          <cell r="B4">
            <v>10</v>
          </cell>
        </row>
        <row r="6">
          <cell r="B6">
            <v>400000</v>
          </cell>
        </row>
        <row r="7">
          <cell r="B7">
            <v>30000</v>
          </cell>
        </row>
        <row r="8">
          <cell r="B8">
            <v>50000</v>
          </cell>
        </row>
        <row r="9">
          <cell r="B9">
            <v>100000</v>
          </cell>
        </row>
        <row r="10">
          <cell r="B10">
            <v>200000</v>
          </cell>
        </row>
        <row r="11">
          <cell r="B11">
            <v>300000</v>
          </cell>
        </row>
        <row r="12">
          <cell r="B12">
            <v>500000</v>
          </cell>
        </row>
      </sheetData>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形式】"/>
      <sheetName val="【電話一覧】"/>
      <sheetName val="【注意点・予定イベント】"/>
      <sheetName val="長野ユーザ⇒"/>
      <sheetName val="信州新町"/>
      <sheetName val="長野広域"/>
      <sheetName val="青木村"/>
      <sheetName val="麻績村"/>
      <sheetName val="小谷村"/>
      <sheetName val="中条村"/>
      <sheetName val="町村会"/>
      <sheetName val="高山村"/>
      <sheetName val="信濃町"/>
      <sheetName val="小諸市"/>
      <sheetName val="大町市"/>
      <sheetName val="生坂村"/>
      <sheetName val="筑北村"/>
      <sheetName val="池田町"/>
      <sheetName val="松川村"/>
      <sheetName val="白馬村"/>
      <sheetName val="坂城町"/>
      <sheetName val="小布施町"/>
      <sheetName val="山ノ内町"/>
      <sheetName val="木島平村"/>
      <sheetName val="飯綱町"/>
      <sheetName val="栄村"/>
      <sheetName val="糸魚川市"/>
      <sheetName val="妙高市"/>
      <sheetName val="上越市"/>
      <sheetName val="国連会"/>
      <sheetName val="北ｱﾙﾌﾟｽ広域連合"/>
      <sheetName val="松本ユーザ⇒"/>
      <sheetName val="木祖村"/>
      <sheetName val="波田町"/>
      <sheetName val="山形村"/>
      <sheetName val="朝日村"/>
      <sheetName val="松塩筑"/>
      <sheetName val="塩尻市"/>
      <sheetName val="上松町"/>
      <sheetName val="南木曽町"/>
      <sheetName val="王滝村"/>
      <sheetName val="大桑村"/>
      <sheetName val="諏訪市"/>
      <sheetName val="下諏訪町"/>
      <sheetName val="富士見町"/>
      <sheetName val="木曽町"/>
      <sheetName val="木曽広域連合"/>
      <sheetName val="佐久ユーザ⇒"/>
      <sheetName val="依田窪"/>
      <sheetName val="御代田町"/>
      <sheetName val="川西衛生"/>
      <sheetName val="南佐久環境"/>
      <sheetName val="小海町"/>
      <sheetName val="佐久市"/>
      <sheetName val="佐久穂町"/>
      <sheetName val="川上村"/>
      <sheetName val="南牧村"/>
      <sheetName val="南相木村"/>
      <sheetName val="北相木村"/>
      <sheetName val="立科町"/>
      <sheetName val="長和町"/>
      <sheetName val="佐久広域連合"/>
      <sheetName val="飯田ユーザ⇒"/>
      <sheetName val="売木村"/>
      <sheetName val="清内路村"/>
      <sheetName val="天龍村"/>
      <sheetName val="喬木村"/>
      <sheetName val="大鹿村"/>
      <sheetName val="高森町"/>
      <sheetName val="阿南町"/>
      <sheetName val="阿智村"/>
      <sheetName val="平谷村"/>
      <sheetName val="下條村"/>
      <sheetName val="豊丘村"/>
      <sheetName val="新潟ユーザ⇒"/>
      <sheetName val="田上町"/>
      <sheetName val="五泉市"/>
      <sheetName val="佐渡市"/>
      <sheetName val="阿賀町"/>
      <sheetName val="粟島浦村"/>
      <sheetName val="東京ユーザ⇒"/>
      <sheetName val="川崎町"/>
      <sheetName val="横瀬町"/>
      <sheetName val="東秩父村"/>
      <sheetName val="甘楽町"/>
      <sheetName val="ときがわ町"/>
      <sheetName val="神川町"/>
      <sheetName val="吉見町"/>
      <sheetName val="筑西市"/>
      <sheetName val="雛型"/>
      <sheetName val="設定"/>
      <sheetName val="修正履歴"/>
      <sheetName val="入力方法"/>
      <sheetName val="後期高齢広域"/>
      <sheetName val="【月別イベント】"/>
      <sheetName val="共通"/>
      <sheetName val="追加希望"/>
      <sheetName val="小川村"/>
      <sheetName val="野沢温泉村"/>
      <sheetName val="都留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ow r="2">
          <cell r="B2" t="str">
            <v>自庁</v>
          </cell>
          <cell r="D2" t="str">
            <v>○</v>
          </cell>
          <cell r="F2" t="str">
            <v>基幹系と同居(R.NET)</v>
          </cell>
        </row>
        <row r="3">
          <cell r="B3" t="str">
            <v>SDC</v>
          </cell>
          <cell r="D3" t="str">
            <v>×</v>
          </cell>
          <cell r="F3" t="str">
            <v>基幹系と同居(R.NET以外)　RⅢまたは単独業務システム</v>
          </cell>
        </row>
        <row r="4">
          <cell r="D4" t="str">
            <v>○特殊</v>
          </cell>
          <cell r="F4" t="str">
            <v>単独または別LAN</v>
          </cell>
        </row>
        <row r="5">
          <cell r="D5" t="str">
            <v>SDC基</v>
          </cell>
        </row>
        <row r="6">
          <cell r="D6" t="str">
            <v>基幹系</v>
          </cell>
        </row>
        <row r="7">
          <cell r="D7" t="str">
            <v>情報系</v>
          </cell>
        </row>
        <row r="8">
          <cell r="D8" t="str">
            <v>特殊</v>
          </cell>
        </row>
        <row r="12">
          <cell r="B12" t="str">
            <v>あり</v>
          </cell>
          <cell r="D12" t="str">
            <v>あり</v>
          </cell>
          <cell r="F12" t="str">
            <v>○</v>
          </cell>
        </row>
        <row r="13">
          <cell r="B13" t="str">
            <v>なし</v>
          </cell>
          <cell r="D13" t="str">
            <v>あり（独自配布）</v>
          </cell>
          <cell r="F13" t="str">
            <v>―</v>
          </cell>
        </row>
        <row r="14">
          <cell r="D14" t="str">
            <v>なし</v>
          </cell>
        </row>
        <row r="18">
          <cell r="B18" t="str">
            <v>要求のみ</v>
          </cell>
          <cell r="D18" t="str">
            <v>A4（WEB）</v>
          </cell>
          <cell r="F18" t="str">
            <v>A3・科目別</v>
          </cell>
        </row>
        <row r="19">
          <cell r="B19" t="str">
            <v>要求、特会の予算書作成</v>
          </cell>
          <cell r="D19" t="str">
            <v>A4（リアル）</v>
          </cell>
          <cell r="F19" t="str">
            <v>A3・事業別</v>
          </cell>
        </row>
        <row r="20">
          <cell r="B20" t="str">
            <v>財政集中</v>
          </cell>
          <cell r="D20" t="str">
            <v>A4（バッチ）</v>
          </cell>
          <cell r="F20" t="str">
            <v>A4・科目別</v>
          </cell>
        </row>
        <row r="21">
          <cell r="D21" t="str">
            <v>B4（リアル）</v>
          </cell>
          <cell r="F21" t="str">
            <v>A4・事業別</v>
          </cell>
        </row>
        <row r="22">
          <cell r="D22" t="str">
            <v>B4（バッチ）</v>
          </cell>
          <cell r="F22" t="str">
            <v>A4・確認用</v>
          </cell>
        </row>
        <row r="26">
          <cell r="B26" t="str">
            <v>A4</v>
          </cell>
          <cell r="D26" t="str">
            <v>FD（DOS形式）</v>
          </cell>
          <cell r="F26" t="str">
            <v>A3・事業別・繰越欄3</v>
          </cell>
          <cell r="H26" t="str">
            <v>未使用</v>
          </cell>
          <cell r="J26" t="str">
            <v>未使用</v>
          </cell>
        </row>
        <row r="27">
          <cell r="B27" t="str">
            <v>A5</v>
          </cell>
          <cell r="D27" t="str">
            <v>FD（IBM形式）</v>
          </cell>
          <cell r="F27" t="str">
            <v>A3・科目別・繰越欄3</v>
          </cell>
          <cell r="H27" t="str">
            <v>はがき</v>
          </cell>
          <cell r="J27" t="str">
            <v>使用</v>
          </cell>
        </row>
        <row r="28">
          <cell r="B28" t="str">
            <v>A5上下</v>
          </cell>
          <cell r="D28" t="str">
            <v>FD（DOS形式）＆電送</v>
          </cell>
          <cell r="F28" t="str">
            <v>A4・事業別・繰越欄1</v>
          </cell>
          <cell r="H28" t="str">
            <v>シーラ</v>
          </cell>
        </row>
        <row r="29">
          <cell r="D29" t="str">
            <v>電送（ﾌｧｰﾑﾊﾞﾝｸ）</v>
          </cell>
          <cell r="F29" t="str">
            <v>A4・事業別・繰越欄3</v>
          </cell>
        </row>
        <row r="30">
          <cell r="D30" t="str">
            <v>依頼書</v>
          </cell>
          <cell r="F30" t="str">
            <v>A4・科目別・繰越欄1</v>
          </cell>
        </row>
        <row r="31">
          <cell r="D31" t="str">
            <v>FD＆依頼書</v>
          </cell>
          <cell r="F31" t="str">
            <v>A4・科目別・繰越欄3</v>
          </cell>
        </row>
        <row r="32">
          <cell r="D32" t="str">
            <v>その他</v>
          </cell>
          <cell r="F32" t="str">
            <v>B4・事業別・繰越欄1</v>
          </cell>
        </row>
        <row r="33">
          <cell r="F33" t="str">
            <v>B4・事業別・繰越欄3</v>
          </cell>
        </row>
        <row r="34">
          <cell r="F34" t="str">
            <v>B4・科目別・繰越欄1</v>
          </cell>
        </row>
        <row r="35">
          <cell r="F35" t="str">
            <v>B4・科目別・繰越欄3</v>
          </cell>
        </row>
        <row r="39">
          <cell r="B39" t="str">
            <v>なし</v>
          </cell>
          <cell r="D39" t="str">
            <v>ReamsⅢ</v>
          </cell>
          <cell r="F39" t="str">
            <v>TOM</v>
          </cell>
          <cell r="H39" t="str">
            <v>読取する</v>
          </cell>
          <cell r="J39" t="str">
            <v>読取する</v>
          </cell>
          <cell r="L39" t="str">
            <v>未使用</v>
          </cell>
        </row>
        <row r="40">
          <cell r="B40" t="str">
            <v>DB（同一LAN）</v>
          </cell>
          <cell r="D40" t="str">
            <v>Reams.NET</v>
          </cell>
          <cell r="F40" t="str">
            <v>東芝</v>
          </cell>
          <cell r="H40" t="str">
            <v>読取しない（デザイン用紙あり）</v>
          </cell>
          <cell r="J40" t="str">
            <v>読取しない（デザイン用紙あり）</v>
          </cell>
          <cell r="L40" t="str">
            <v>使用</v>
          </cell>
        </row>
        <row r="41">
          <cell r="B41" t="str">
            <v>FD（別LAN）</v>
          </cell>
          <cell r="D41" t="str">
            <v>他社（具体的に入力）</v>
          </cell>
          <cell r="F41" t="str">
            <v>その他（具体的に入力）</v>
          </cell>
          <cell r="H41" t="str">
            <v>読取しない（デザイン用紙なし）</v>
          </cell>
          <cell r="J41" t="str">
            <v>読取しない（デザイン用紙なし）</v>
          </cell>
          <cell r="L41" t="str">
            <v>使用（デザイン用紙あり）</v>
          </cell>
        </row>
        <row r="45">
          <cell r="B45" t="str">
            <v>あり</v>
          </cell>
          <cell r="D45" t="str">
            <v>電算ﾊﾞｯﾁ給与</v>
          </cell>
          <cell r="F45" t="str">
            <v>A4</v>
          </cell>
        </row>
        <row r="46">
          <cell r="B46" t="str">
            <v>なし（手入力）</v>
          </cell>
          <cell r="D46" t="str">
            <v>ICC給与</v>
          </cell>
          <cell r="F46" t="str">
            <v>A5</v>
          </cell>
        </row>
        <row r="47">
          <cell r="D47" t="str">
            <v>電算PC給与</v>
          </cell>
          <cell r="F47" t="str">
            <v>A5上下</v>
          </cell>
        </row>
        <row r="48">
          <cell r="D48" t="str">
            <v>他社（具体的に入力）</v>
          </cell>
          <cell r="F48" t="str">
            <v>自作</v>
          </cell>
        </row>
        <row r="49">
          <cell r="F49" t="str">
            <v>バッチ</v>
          </cell>
        </row>
        <row r="53">
          <cell r="B53" t="str">
            <v>使用</v>
          </cell>
        </row>
        <row r="54">
          <cell r="B54" t="str">
            <v>未使用</v>
          </cell>
        </row>
        <row r="58">
          <cell r="B58" t="str">
            <v>あり</v>
          </cell>
        </row>
        <row r="59">
          <cell r="B59" t="str">
            <v>なし</v>
          </cell>
        </row>
      </sheetData>
      <sheetData sheetId="91"/>
      <sheetData sheetId="92"/>
      <sheetData sheetId="93"/>
      <sheetData sheetId="94" refreshError="1"/>
      <sheetData sheetId="95" refreshError="1"/>
      <sheetData sheetId="96"/>
      <sheetData sheetId="97"/>
      <sheetData sheetId="98"/>
      <sheetData sheetId="9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ビュー記録票_要件定義"/>
      <sheetName val="レビュー記録票_基本設計"/>
      <sheetName val="レビュー記録票_総合ﾃｽﾄ仕様"/>
      <sheetName val="レビュー記録票_結合ﾃｽﾄ仕様"/>
      <sheetName val="レビュー記録票_詳細設計"/>
      <sheetName val="レビュー記録票_単体ﾃｽﾄ仕様"/>
      <sheetName val="レビュー記録票_実装_ｺｰﾄﾞﾚﾋﾞｭｰ"/>
      <sheetName val="レビュー記録票_単体ﾃｽﾄ結果"/>
      <sheetName val="レビュー記録票_結合ﾃｽﾄ結果"/>
      <sheetName val="レビュー記録票_総合ﾃｽﾄ結果"/>
      <sheetName val="レビュー記録票_ﾃﾞｰﾀ調査･ﾊﾟｯﾁ"/>
      <sheetName val="ﾚﾋﾞｭｰ記述要領"/>
      <sheetName val="CD"/>
      <sheetName val="ＡＰ影響調査シート"/>
      <sheetName val="連携開発チェックシート"/>
      <sheetName val="記入例"/>
      <sheetName val="(民税)独自"/>
      <sheetName val="(民税)豊島区独自"/>
      <sheetName val="(民税)年金特徴関連"/>
      <sheetName val="(民税)結合チェックリスト"/>
      <sheetName val="単体テスト仕様書チェックリスト"/>
      <sheetName val="単体テスト結果チェックリスト"/>
      <sheetName val="結合テスト結果チェック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概算見積書</v>
          </cell>
          <cell r="B2" t="str">
            <v>工数見積書</v>
          </cell>
          <cell r="C2" t="str">
            <v>要件定義</v>
          </cell>
          <cell r="D2" t="str">
            <v>基本設計</v>
          </cell>
          <cell r="E2" t="str">
            <v>詳細設計</v>
          </cell>
          <cell r="F2" t="str">
            <v>実装</v>
          </cell>
          <cell r="G2" t="str">
            <v>単体テスト</v>
          </cell>
          <cell r="H2" t="str">
            <v>単体テスト結果</v>
          </cell>
          <cell r="I2" t="str">
            <v>結合テスト</v>
          </cell>
          <cell r="J2" t="str">
            <v>結合テスト結果</v>
          </cell>
          <cell r="K2" t="str">
            <v>総合テスト</v>
          </cell>
          <cell r="L2" t="str">
            <v>総合テスト結果</v>
          </cell>
          <cell r="M2" t="str">
            <v>データ調査・パッチ</v>
          </cell>
          <cell r="N2" t="str">
            <v>仮データ移行</v>
          </cell>
          <cell r="O2" t="str">
            <v>本番データ移行</v>
          </cell>
          <cell r="P2" t="str">
            <v>ＤＢ再編成</v>
          </cell>
        </row>
        <row r="17">
          <cell r="A17" t="str">
            <v>AA_住民記録</v>
          </cell>
        </row>
        <row r="18">
          <cell r="A18" t="str">
            <v>AB_住登外・宛名</v>
          </cell>
        </row>
        <row r="19">
          <cell r="A19" t="str">
            <v>AC_印鑑</v>
          </cell>
        </row>
        <row r="20">
          <cell r="A20" t="str">
            <v>AD_国民年金</v>
          </cell>
        </row>
        <row r="21">
          <cell r="A21" t="str">
            <v>AE_国民健康保険資格</v>
          </cell>
        </row>
        <row r="22">
          <cell r="A22" t="str">
            <v>AF_選挙</v>
          </cell>
        </row>
        <row r="23">
          <cell r="A23" t="str">
            <v>AG_学校教育</v>
          </cell>
        </row>
        <row r="24">
          <cell r="A24" t="str">
            <v>AH_児童手当</v>
          </cell>
        </row>
        <row r="25">
          <cell r="A25" t="str">
            <v>AI_保育料</v>
          </cell>
        </row>
        <row r="26">
          <cell r="A26" t="str">
            <v>AJ_交通共済</v>
          </cell>
        </row>
        <row r="27">
          <cell r="A27" t="str">
            <v>AK_福祉厚生（ＲⅢ）</v>
          </cell>
        </row>
        <row r="28">
          <cell r="A28" t="str">
            <v>AL_医療給付（老人医療）</v>
          </cell>
        </row>
        <row r="29">
          <cell r="A29" t="str">
            <v>AN_投票受付</v>
          </cell>
        </row>
        <row r="30">
          <cell r="A30" t="str">
            <v>AO_児童扶養手当</v>
          </cell>
        </row>
        <row r="31">
          <cell r="A31" t="str">
            <v>AP_社会福祉協議会費</v>
          </cell>
        </row>
        <row r="32">
          <cell r="A32" t="str">
            <v>AQ_福祉医療（バッチ）</v>
          </cell>
        </row>
        <row r="33">
          <cell r="A33" t="str">
            <v>AR_福祉年金（バッチ）</v>
          </cell>
        </row>
        <row r="34">
          <cell r="A34" t="str">
            <v>AS_日赤社費</v>
          </cell>
        </row>
        <row r="35">
          <cell r="A35" t="str">
            <v>AT_国保給付</v>
          </cell>
        </row>
        <row r="36">
          <cell r="A36" t="str">
            <v>AW_住基ネット</v>
          </cell>
        </row>
        <row r="37">
          <cell r="A37" t="str">
            <v>AY_こども手当</v>
          </cell>
        </row>
        <row r="38">
          <cell r="A38" t="str">
            <v>AZ_定額給付金</v>
          </cell>
        </row>
        <row r="39">
          <cell r="A39" t="str">
            <v>BA_固定資産税</v>
          </cell>
        </row>
        <row r="40">
          <cell r="A40" t="str">
            <v>BB_個人住民税</v>
          </cell>
        </row>
        <row r="41">
          <cell r="A41" t="str">
            <v>BC_法人住民税</v>
          </cell>
        </row>
        <row r="42">
          <cell r="A42" t="str">
            <v>BD_国民健康保険税</v>
          </cell>
        </row>
        <row r="43">
          <cell r="A43" t="str">
            <v>BE_軽自動車税</v>
          </cell>
        </row>
        <row r="44">
          <cell r="A44" t="str">
            <v>BF_農業所得</v>
          </cell>
        </row>
        <row r="45">
          <cell r="A45" t="str">
            <v>BH_申告相談</v>
          </cell>
        </row>
        <row r="46">
          <cell r="A46" t="str">
            <v>BK_後期高齢者医療</v>
          </cell>
        </row>
        <row r="47">
          <cell r="A47" t="str">
            <v>BP_家屋評価(HYOCA-Z)</v>
          </cell>
        </row>
        <row r="48">
          <cell r="A48" t="str">
            <v>BS_固定資産税（償却資産）</v>
          </cell>
        </row>
        <row r="49">
          <cell r="A49" t="str">
            <v>CA_会計</v>
          </cell>
        </row>
        <row r="50">
          <cell r="A50" t="str">
            <v>CB_収納</v>
          </cell>
        </row>
        <row r="51">
          <cell r="A51" t="str">
            <v>CC_口座</v>
          </cell>
        </row>
        <row r="52">
          <cell r="A52" t="str">
            <v>CD_口座振替</v>
          </cell>
        </row>
        <row r="53">
          <cell r="A53" t="str">
            <v>CF_簡易納付書</v>
          </cell>
        </row>
        <row r="54">
          <cell r="A54" t="str">
            <v>CK_国保連合会</v>
          </cell>
        </row>
        <row r="55">
          <cell r="A55" t="str">
            <v>CL_公示送達</v>
          </cell>
        </row>
        <row r="56">
          <cell r="A56" t="str">
            <v>CO_し尿処理</v>
          </cell>
        </row>
        <row r="57">
          <cell r="A57" t="str">
            <v>CT_自動交付機</v>
          </cell>
        </row>
        <row r="58">
          <cell r="A58" t="str">
            <v>DU_介護保険</v>
          </cell>
        </row>
        <row r="59">
          <cell r="A59" t="str">
            <v>DV_要介護認定支援</v>
          </cell>
        </row>
        <row r="60">
          <cell r="A60" t="str">
            <v>EX_財務会計</v>
          </cell>
        </row>
        <row r="61">
          <cell r="A61" t="str">
            <v>FL_文書管理</v>
          </cell>
        </row>
        <row r="62">
          <cell r="A62" t="str">
            <v>FM_電子決裁</v>
          </cell>
        </row>
        <row r="63">
          <cell r="A63" t="str">
            <v>GA_給与計算</v>
          </cell>
        </row>
        <row r="64">
          <cell r="A64" t="str">
            <v>GB_人事</v>
          </cell>
        </row>
        <row r="65">
          <cell r="A65" t="str">
            <v>GD_水田農業</v>
          </cell>
        </row>
        <row r="66">
          <cell r="A66" t="str">
            <v>GE_契約管理</v>
          </cell>
        </row>
        <row r="67">
          <cell r="A67" t="str">
            <v>GG_公有財産管理</v>
          </cell>
        </row>
        <row r="68">
          <cell r="A68" t="str">
            <v>GH_備品管理</v>
          </cell>
        </row>
        <row r="69">
          <cell r="A69" t="str">
            <v>GK_起債</v>
          </cell>
        </row>
        <row r="70">
          <cell r="A70" t="str">
            <v>GO_源泉徴収管理</v>
          </cell>
        </row>
        <row r="71">
          <cell r="A71" t="str">
            <v>HA_住宅管理</v>
          </cell>
        </row>
        <row r="72">
          <cell r="A72" t="str">
            <v>HB_有線放送</v>
          </cell>
        </row>
        <row r="73">
          <cell r="A73" t="str">
            <v>HD_別荘料金</v>
          </cell>
        </row>
        <row r="74">
          <cell r="A74" t="str">
            <v>HE_土地改良</v>
          </cell>
        </row>
        <row r="75">
          <cell r="A75" t="str">
            <v>JA_水道料金</v>
          </cell>
        </row>
        <row r="76">
          <cell r="A76" t="str">
            <v>JB_下水道料金</v>
          </cell>
        </row>
        <row r="77">
          <cell r="A77" t="str">
            <v>JD_下水道受益者負担</v>
          </cell>
        </row>
        <row r="78">
          <cell r="A78" t="str">
            <v>JE_農業集落排水</v>
          </cell>
        </row>
        <row r="79">
          <cell r="A79" t="str">
            <v>KA_企業会計（水道）</v>
          </cell>
        </row>
        <row r="80">
          <cell r="A80" t="str">
            <v>KB_病院企業会計</v>
          </cell>
        </row>
        <row r="81">
          <cell r="A81" t="str">
            <v>KJ_図面管理</v>
          </cell>
        </row>
        <row r="82">
          <cell r="A82" t="str">
            <v>LA_福祉医療給付</v>
          </cell>
        </row>
        <row r="83">
          <cell r="A83" t="str">
            <v>MD_健康管理予防接種</v>
          </cell>
        </row>
        <row r="84">
          <cell r="A84" t="str">
            <v>MX_健康管理</v>
          </cell>
        </row>
        <row r="85">
          <cell r="A85" t="str">
            <v>MZ_在宅介護支援</v>
          </cell>
        </row>
        <row r="86">
          <cell r="A86" t="str">
            <v>NA_農業行政</v>
          </cell>
        </row>
        <row r="87">
          <cell r="A87" t="str">
            <v>NB_水田管理（転作）</v>
          </cell>
        </row>
        <row r="88">
          <cell r="A88" t="str">
            <v>ND_農家台帳</v>
          </cell>
        </row>
        <row r="89">
          <cell r="A89" t="str">
            <v>OC_社会福祉法人会計</v>
          </cell>
        </row>
        <row r="90">
          <cell r="A90" t="str">
            <v>OK_公益法人会計</v>
          </cell>
        </row>
        <row r="91">
          <cell r="A91" t="str">
            <v>PA_生活保護</v>
          </cell>
        </row>
        <row r="92">
          <cell r="A92" t="str">
            <v>QA_戸籍</v>
          </cell>
        </row>
        <row r="93">
          <cell r="A93" t="str">
            <v>SA_外国人登録</v>
          </cell>
        </row>
        <row r="94">
          <cell r="A94" t="str">
            <v>SP_畜犬管理</v>
          </cell>
        </row>
        <row r="95">
          <cell r="A95" t="str">
            <v>TA_電子パピルス</v>
          </cell>
        </row>
        <row r="96">
          <cell r="A96" t="str">
            <v>TB_国保調交</v>
          </cell>
        </row>
        <row r="97">
          <cell r="A97" t="str">
            <v>TE_ＧＩＳ</v>
          </cell>
        </row>
        <row r="98">
          <cell r="A98" t="str">
            <v>TG_グループウェア</v>
          </cell>
        </row>
        <row r="99">
          <cell r="A99" t="str">
            <v>TH_道路台帳</v>
          </cell>
        </row>
        <row r="100">
          <cell r="A100" t="str">
            <v>TI_道路占用</v>
          </cell>
        </row>
        <row r="101">
          <cell r="A101" t="str">
            <v>TJ_土木積算</v>
          </cell>
        </row>
        <row r="102">
          <cell r="A102" t="str">
            <v>UA_業務共通管理（システム管理）</v>
          </cell>
        </row>
        <row r="103">
          <cell r="A103" t="str">
            <v>UB_センタ処理（受託処理）運用</v>
          </cell>
        </row>
        <row r="104">
          <cell r="A104" t="str">
            <v>UC_業務共通管理（Reams共通情報）</v>
          </cell>
        </row>
        <row r="105">
          <cell r="A105" t="str">
            <v>UG_外字管理</v>
          </cell>
        </row>
        <row r="106">
          <cell r="A106" t="str">
            <v>UI_インストール</v>
          </cell>
        </row>
        <row r="107">
          <cell r="A107" t="str">
            <v>UM_IT環境（OS&amp;基盤）</v>
          </cell>
        </row>
        <row r="108">
          <cell r="A108" t="str">
            <v>UN_IT環境（機器&amp;ﾈｯﾄﾜｰｸ）</v>
          </cell>
        </row>
        <row r="109">
          <cell r="A109" t="str">
            <v>US_サポート</v>
          </cell>
        </row>
        <row r="110">
          <cell r="A110" t="str">
            <v>UZ_パッケージ_（全業務）</v>
          </cell>
        </row>
        <row r="111">
          <cell r="A111" t="str">
            <v>WA_総合窓口</v>
          </cell>
        </row>
        <row r="112">
          <cell r="A112" t="str">
            <v>WE_特徴分配集約</v>
          </cell>
        </row>
        <row r="116">
          <cell r="A116" t="str">
            <v>要件定義</v>
          </cell>
        </row>
        <row r="117">
          <cell r="A117" t="str">
            <v>基本設計（外部設計）</v>
          </cell>
        </row>
        <row r="118">
          <cell r="A118" t="str">
            <v>詳細設計（内部設計）</v>
          </cell>
        </row>
        <row r="119">
          <cell r="A119" t="str">
            <v>実装</v>
          </cell>
        </row>
        <row r="120">
          <cell r="A120" t="str">
            <v>単体テスト仕様</v>
          </cell>
        </row>
        <row r="121">
          <cell r="A121" t="str">
            <v>単体テスト</v>
          </cell>
        </row>
        <row r="122">
          <cell r="A122" t="str">
            <v>結合テスト仕様</v>
          </cell>
        </row>
        <row r="123">
          <cell r="A123" t="str">
            <v>結合テスト</v>
          </cell>
        </row>
        <row r="124">
          <cell r="A124" t="str">
            <v>総合テスト仕様</v>
          </cell>
        </row>
        <row r="125">
          <cell r="A125" t="str">
            <v>総合テスト</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結合テスト結果チェックリスト"/>
      <sheetName val="data"/>
    </sheetNames>
    <sheetDataSet>
      <sheetData sheetId="0" refreshError="1"/>
      <sheetData sheetId="1">
        <row r="2">
          <cell r="B2" t="str">
            <v>一般案件（要望）</v>
          </cell>
        </row>
        <row r="3">
          <cell r="B3" t="str">
            <v>一般案件（是正）</v>
          </cell>
          <cell r="C3" t="str">
            <v>レ</v>
          </cell>
        </row>
        <row r="4">
          <cell r="B4" t="str">
            <v>一般案件（法改正）</v>
          </cell>
          <cell r="C4" t="str">
            <v>－</v>
          </cell>
        </row>
        <row r="5">
          <cell r="B5" t="str">
            <v>一般案件（その他）</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詳細設計書チェックリスト"/>
      <sheetName val="data"/>
    </sheetNames>
    <sheetDataSet>
      <sheetData sheetId="0" refreshError="1"/>
      <sheetData sheetId="1">
        <row r="2">
          <cell r="C2" t="str">
            <v>一般案件（要望）</v>
          </cell>
        </row>
        <row r="3">
          <cell r="B3" t="str">
            <v>レ</v>
          </cell>
          <cell r="C3" t="str">
            <v>一般案件（是正）</v>
          </cell>
        </row>
        <row r="4">
          <cell r="B4" t="str">
            <v>－</v>
          </cell>
          <cell r="C4" t="str">
            <v>一般案件（法改正等）</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帳票要件"/>
      <sheetName val="Sheet1"/>
      <sheetName val="リスト"/>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278"/>
  <sheetViews>
    <sheetView tabSelected="1" zoomScale="85" zoomScaleNormal="85" workbookViewId="0">
      <selection activeCell="C14" sqref="C14"/>
    </sheetView>
  </sheetViews>
  <sheetFormatPr defaultColWidth="9" defaultRowHeight="13" x14ac:dyDescent="0.2"/>
  <cols>
    <col min="1" max="1" width="3.33203125" style="6" customWidth="1"/>
    <col min="2" max="2" width="5.58203125" style="6" customWidth="1"/>
    <col min="3" max="3" width="13.83203125" style="9" customWidth="1"/>
    <col min="4" max="6" width="13.83203125" style="24" customWidth="1"/>
    <col min="7" max="7" width="13.83203125" style="25" customWidth="1"/>
    <col min="8" max="8" width="10.58203125" style="26" customWidth="1"/>
    <col min="9" max="9" width="12" style="9" customWidth="1"/>
    <col min="10" max="10" width="39.08203125" style="10" customWidth="1"/>
    <col min="11" max="11" width="13.58203125" style="8" customWidth="1"/>
    <col min="12" max="12" width="13.33203125" style="11" customWidth="1"/>
    <col min="13" max="13" width="13.33203125" style="31" customWidth="1"/>
    <col min="14" max="14" width="35.58203125" style="49" customWidth="1"/>
    <col min="15" max="16384" width="9" style="6"/>
  </cols>
  <sheetData>
    <row r="1" spans="2:14" ht="21" customHeight="1" x14ac:dyDescent="0.2">
      <c r="C1" s="6"/>
      <c r="D1" s="7"/>
      <c r="E1" s="7"/>
      <c r="F1" s="7"/>
      <c r="G1" s="8"/>
      <c r="H1" s="9"/>
      <c r="N1" s="6"/>
    </row>
    <row r="2" spans="2:14" ht="21" customHeight="1" x14ac:dyDescent="0.2">
      <c r="B2" s="72" t="s">
        <v>41</v>
      </c>
      <c r="C2" s="73"/>
      <c r="D2" s="73"/>
      <c r="E2" s="73" t="s">
        <v>118</v>
      </c>
      <c r="F2" s="73"/>
      <c r="G2" s="81"/>
      <c r="H2" s="67" t="s">
        <v>25</v>
      </c>
      <c r="I2" s="67"/>
      <c r="J2" s="6"/>
      <c r="N2" s="6"/>
    </row>
    <row r="3" spans="2:14" ht="21" customHeight="1" x14ac:dyDescent="0.2">
      <c r="B3" s="74" t="s">
        <v>42</v>
      </c>
      <c r="C3" s="75"/>
      <c r="D3" s="75"/>
      <c r="E3" s="75" t="s">
        <v>21</v>
      </c>
      <c r="F3" s="75"/>
      <c r="G3" s="82"/>
      <c r="H3" s="68"/>
      <c r="I3" s="68"/>
      <c r="J3" s="6"/>
      <c r="N3" s="6"/>
    </row>
    <row r="4" spans="2:14" ht="21" customHeight="1" x14ac:dyDescent="0.2">
      <c r="B4" s="74" t="s">
        <v>43</v>
      </c>
      <c r="C4" s="75"/>
      <c r="D4" s="75"/>
      <c r="E4" s="75" t="s">
        <v>92</v>
      </c>
      <c r="F4" s="75"/>
      <c r="G4" s="82"/>
      <c r="H4" s="68"/>
      <c r="I4" s="68"/>
      <c r="J4" s="6"/>
      <c r="N4" s="6"/>
    </row>
    <row r="5" spans="2:14" ht="21" customHeight="1" x14ac:dyDescent="0.2">
      <c r="B5" s="76" t="s">
        <v>115</v>
      </c>
      <c r="C5" s="77"/>
      <c r="D5" s="77"/>
      <c r="E5" s="83">
        <v>1.2</v>
      </c>
      <c r="F5" s="83"/>
      <c r="G5" s="84"/>
      <c r="H5" s="68"/>
      <c r="I5" s="68"/>
      <c r="J5" s="6"/>
      <c r="N5" s="6"/>
    </row>
    <row r="6" spans="2:14" ht="20.5" customHeight="1" x14ac:dyDescent="0.2">
      <c r="C6" s="6"/>
      <c r="D6" s="7"/>
      <c r="E6" s="7"/>
      <c r="F6" s="7"/>
      <c r="G6" s="8"/>
      <c r="H6" s="9"/>
      <c r="N6" s="6"/>
    </row>
    <row r="7" spans="2:14" s="12" customFormat="1" ht="26.5" customHeight="1" x14ac:dyDescent="0.55000000000000004">
      <c r="B7" s="69" t="s">
        <v>0</v>
      </c>
      <c r="C7" s="58" t="s">
        <v>38</v>
      </c>
      <c r="D7" s="58"/>
      <c r="E7" s="58"/>
      <c r="F7" s="58"/>
      <c r="G7" s="58"/>
      <c r="H7" s="58"/>
      <c r="I7" s="58"/>
      <c r="J7" s="58"/>
      <c r="K7" s="58"/>
      <c r="L7" s="58"/>
      <c r="M7" s="59"/>
      <c r="N7" s="50" t="s">
        <v>783</v>
      </c>
    </row>
    <row r="8" spans="2:14" s="13" customFormat="1" ht="23.5" customHeight="1" x14ac:dyDescent="0.2">
      <c r="B8" s="70"/>
      <c r="C8" s="78" t="s">
        <v>113</v>
      </c>
      <c r="D8" s="79"/>
      <c r="E8" s="79"/>
      <c r="F8" s="79"/>
      <c r="G8" s="80"/>
      <c r="H8" s="60" t="s">
        <v>26</v>
      </c>
      <c r="I8" s="60" t="s">
        <v>32</v>
      </c>
      <c r="J8" s="62" t="s">
        <v>25</v>
      </c>
      <c r="K8" s="62" t="s">
        <v>27</v>
      </c>
      <c r="L8" s="65" t="s">
        <v>28</v>
      </c>
      <c r="M8" s="57" t="s">
        <v>116</v>
      </c>
      <c r="N8" s="54" t="s">
        <v>784</v>
      </c>
    </row>
    <row r="9" spans="2:14" s="13" customFormat="1" ht="23.5" customHeight="1" thickBot="1" x14ac:dyDescent="0.25">
      <c r="B9" s="70"/>
      <c r="C9" s="27" t="s">
        <v>33</v>
      </c>
      <c r="D9" s="27" t="s">
        <v>34</v>
      </c>
      <c r="E9" s="27" t="s">
        <v>35</v>
      </c>
      <c r="F9" s="27" t="s">
        <v>36</v>
      </c>
      <c r="G9" s="27" t="s">
        <v>37</v>
      </c>
      <c r="H9" s="60"/>
      <c r="I9" s="60"/>
      <c r="J9" s="62"/>
      <c r="K9" s="62"/>
      <c r="L9" s="65"/>
      <c r="M9" s="57"/>
      <c r="N9" s="55"/>
    </row>
    <row r="10" spans="2:14" s="13" customFormat="1" ht="23.5" customHeight="1" thickBot="1" x14ac:dyDescent="0.25">
      <c r="B10" s="71"/>
      <c r="C10" s="29" t="s">
        <v>681</v>
      </c>
      <c r="D10" s="28" t="s">
        <v>682</v>
      </c>
      <c r="E10" s="28" t="s">
        <v>119</v>
      </c>
      <c r="F10" s="28" t="s">
        <v>120</v>
      </c>
      <c r="G10" s="30" t="s">
        <v>683</v>
      </c>
      <c r="H10" s="61"/>
      <c r="I10" s="64"/>
      <c r="J10" s="62"/>
      <c r="K10" s="63"/>
      <c r="L10" s="66"/>
      <c r="M10" s="57"/>
      <c r="N10" s="56"/>
    </row>
    <row r="11" spans="2:14" s="13" customFormat="1" ht="15.65" customHeight="1" x14ac:dyDescent="0.2">
      <c r="B11" s="14">
        <v>1</v>
      </c>
      <c r="C11" s="32" t="s">
        <v>121</v>
      </c>
      <c r="D11" s="33"/>
      <c r="E11" s="33"/>
      <c r="F11" s="33"/>
      <c r="G11" s="34"/>
      <c r="H11" s="35">
        <v>1.2</v>
      </c>
      <c r="I11" s="36"/>
      <c r="J11" s="37"/>
      <c r="K11" s="38"/>
      <c r="L11" s="39"/>
      <c r="M11" s="40"/>
      <c r="N11" s="48"/>
    </row>
    <row r="12" spans="2:14" s="13" customFormat="1" ht="90" customHeight="1" x14ac:dyDescent="0.2">
      <c r="B12" s="14">
        <v>2</v>
      </c>
      <c r="C12" s="20" t="s">
        <v>122</v>
      </c>
      <c r="D12" s="21" t="s">
        <v>135</v>
      </c>
      <c r="E12" s="21"/>
      <c r="F12" s="21"/>
      <c r="G12" s="23"/>
      <c r="H12" s="18">
        <v>1.2</v>
      </c>
      <c r="I12" s="19" t="s">
        <v>764</v>
      </c>
      <c r="J12" s="44" t="s">
        <v>124</v>
      </c>
      <c r="K12" s="45" t="s">
        <v>734</v>
      </c>
      <c r="L12" s="46"/>
      <c r="M12" s="47"/>
      <c r="N12" s="51" t="s">
        <v>775</v>
      </c>
    </row>
    <row r="13" spans="2:14" s="13" customFormat="1" ht="120" x14ac:dyDescent="0.2">
      <c r="B13" s="14">
        <v>3</v>
      </c>
      <c r="C13" s="20" t="s">
        <v>122</v>
      </c>
      <c r="D13" s="21" t="s">
        <v>135</v>
      </c>
      <c r="E13" s="21"/>
      <c r="F13" s="21"/>
      <c r="G13" s="23"/>
      <c r="H13" s="18">
        <v>1.2</v>
      </c>
      <c r="I13" s="19" t="s">
        <v>125</v>
      </c>
      <c r="J13" s="44" t="s">
        <v>126</v>
      </c>
      <c r="K13" s="45" t="s">
        <v>734</v>
      </c>
      <c r="L13" s="46"/>
      <c r="M13" s="47"/>
      <c r="N13" s="52" t="s">
        <v>775</v>
      </c>
    </row>
    <row r="14" spans="2:14" s="13" customFormat="1" ht="96" x14ac:dyDescent="0.2">
      <c r="B14" s="14">
        <v>4</v>
      </c>
      <c r="C14" s="15" t="s">
        <v>122</v>
      </c>
      <c r="D14" s="16" t="s">
        <v>135</v>
      </c>
      <c r="E14" s="16"/>
      <c r="F14" s="16"/>
      <c r="G14" s="17"/>
      <c r="H14" s="18">
        <v>1.2</v>
      </c>
      <c r="I14" s="19" t="s">
        <v>127</v>
      </c>
      <c r="J14" s="44" t="s">
        <v>128</v>
      </c>
      <c r="K14" s="45" t="s">
        <v>734</v>
      </c>
      <c r="L14" s="46"/>
      <c r="M14" s="47"/>
      <c r="N14" s="52" t="s">
        <v>775</v>
      </c>
    </row>
    <row r="15" spans="2:14" s="13" customFormat="1" ht="108" x14ac:dyDescent="0.2">
      <c r="B15" s="14">
        <v>5</v>
      </c>
      <c r="C15" s="20" t="s">
        <v>122</v>
      </c>
      <c r="D15" s="21" t="s">
        <v>135</v>
      </c>
      <c r="E15" s="21"/>
      <c r="F15" s="21"/>
      <c r="G15" s="22"/>
      <c r="H15" s="18">
        <v>1.2</v>
      </c>
      <c r="I15" s="19" t="s">
        <v>129</v>
      </c>
      <c r="J15" s="44" t="s">
        <v>130</v>
      </c>
      <c r="K15" s="45" t="s">
        <v>734</v>
      </c>
      <c r="L15" s="46"/>
      <c r="M15" s="47"/>
      <c r="N15" s="52" t="s">
        <v>776</v>
      </c>
    </row>
    <row r="16" spans="2:14" s="13" customFormat="1" ht="48" x14ac:dyDescent="0.2">
      <c r="B16" s="14">
        <v>6</v>
      </c>
      <c r="C16" s="20" t="s">
        <v>122</v>
      </c>
      <c r="D16" s="21" t="s">
        <v>135</v>
      </c>
      <c r="E16" s="21"/>
      <c r="F16" s="21"/>
      <c r="G16" s="23"/>
      <c r="H16" s="18">
        <v>1.2</v>
      </c>
      <c r="I16" s="19" t="s">
        <v>133</v>
      </c>
      <c r="J16" s="44" t="s">
        <v>134</v>
      </c>
      <c r="K16" s="45" t="s">
        <v>734</v>
      </c>
      <c r="L16" s="46"/>
      <c r="M16" s="47"/>
      <c r="N16" s="52" t="s">
        <v>775</v>
      </c>
    </row>
    <row r="17" spans="2:14" s="13" customFormat="1" ht="48" x14ac:dyDescent="0.2">
      <c r="B17" s="14">
        <v>7</v>
      </c>
      <c r="C17" s="20" t="s">
        <v>122</v>
      </c>
      <c r="D17" s="21" t="s">
        <v>135</v>
      </c>
      <c r="E17" s="21"/>
      <c r="F17" s="21"/>
      <c r="G17" s="22"/>
      <c r="H17" s="18">
        <v>1.2</v>
      </c>
      <c r="I17" s="19" t="s">
        <v>138</v>
      </c>
      <c r="J17" s="44" t="s">
        <v>139</v>
      </c>
      <c r="K17" s="45" t="s">
        <v>734</v>
      </c>
      <c r="L17" s="46"/>
      <c r="M17" s="47"/>
      <c r="N17" s="52" t="s">
        <v>775</v>
      </c>
    </row>
    <row r="18" spans="2:14" s="13" customFormat="1" ht="36" x14ac:dyDescent="0.2">
      <c r="B18" s="14">
        <v>8</v>
      </c>
      <c r="C18" s="20" t="s">
        <v>122</v>
      </c>
      <c r="D18" s="21" t="s">
        <v>135</v>
      </c>
      <c r="E18" s="21"/>
      <c r="F18" s="21"/>
      <c r="G18" s="23"/>
      <c r="H18" s="18">
        <v>1.2</v>
      </c>
      <c r="I18" s="19" t="s">
        <v>140</v>
      </c>
      <c r="J18" s="44" t="s">
        <v>141</v>
      </c>
      <c r="K18" s="45" t="s">
        <v>734</v>
      </c>
      <c r="L18" s="46"/>
      <c r="M18" s="47"/>
      <c r="N18" s="52" t="s">
        <v>775</v>
      </c>
    </row>
    <row r="19" spans="2:14" s="13" customFormat="1" ht="36" x14ac:dyDescent="0.2">
      <c r="B19" s="14">
        <v>9</v>
      </c>
      <c r="C19" s="20" t="s">
        <v>122</v>
      </c>
      <c r="D19" s="21" t="s">
        <v>135</v>
      </c>
      <c r="E19" s="21"/>
      <c r="F19" s="21"/>
      <c r="G19" s="23"/>
      <c r="H19" s="18">
        <v>1.2</v>
      </c>
      <c r="I19" s="19" t="s">
        <v>142</v>
      </c>
      <c r="J19" s="44" t="s">
        <v>143</v>
      </c>
      <c r="K19" s="45" t="s">
        <v>734</v>
      </c>
      <c r="L19" s="46"/>
      <c r="M19" s="47"/>
      <c r="N19" s="52" t="s">
        <v>775</v>
      </c>
    </row>
    <row r="20" spans="2:14" s="13" customFormat="1" ht="27.65" customHeight="1" x14ac:dyDescent="0.2">
      <c r="B20" s="14">
        <v>10</v>
      </c>
      <c r="C20" s="20" t="s">
        <v>122</v>
      </c>
      <c r="D20" s="21" t="s">
        <v>144</v>
      </c>
      <c r="E20" s="21"/>
      <c r="F20" s="21"/>
      <c r="G20" s="23"/>
      <c r="H20" s="18">
        <v>1.2</v>
      </c>
      <c r="I20" s="19" t="s">
        <v>145</v>
      </c>
      <c r="J20" s="44" t="s">
        <v>146</v>
      </c>
      <c r="K20" s="45" t="s">
        <v>734</v>
      </c>
      <c r="L20" s="46"/>
      <c r="M20" s="47"/>
      <c r="N20" s="52" t="s">
        <v>775</v>
      </c>
    </row>
    <row r="21" spans="2:14" s="13" customFormat="1" ht="24" x14ac:dyDescent="0.2">
      <c r="B21" s="14">
        <v>11</v>
      </c>
      <c r="C21" s="15" t="s">
        <v>122</v>
      </c>
      <c r="D21" s="16" t="s">
        <v>144</v>
      </c>
      <c r="E21" s="16"/>
      <c r="F21" s="16"/>
      <c r="G21" s="17"/>
      <c r="H21" s="18">
        <v>1.2</v>
      </c>
      <c r="I21" s="19" t="s">
        <v>147</v>
      </c>
      <c r="J21" s="44" t="s">
        <v>148</v>
      </c>
      <c r="K21" s="45" t="s">
        <v>734</v>
      </c>
      <c r="L21" s="46"/>
      <c r="M21" s="47"/>
      <c r="N21" s="52" t="s">
        <v>775</v>
      </c>
    </row>
    <row r="22" spans="2:14" s="13" customFormat="1" ht="75.650000000000006" customHeight="1" x14ac:dyDescent="0.2">
      <c r="B22" s="14">
        <v>12</v>
      </c>
      <c r="C22" s="20" t="s">
        <v>122</v>
      </c>
      <c r="D22" s="21" t="s">
        <v>162</v>
      </c>
      <c r="E22" s="21"/>
      <c r="F22" s="21"/>
      <c r="G22" s="23"/>
      <c r="H22" s="18">
        <v>1.2</v>
      </c>
      <c r="I22" s="19" t="s">
        <v>151</v>
      </c>
      <c r="J22" s="44" t="s">
        <v>152</v>
      </c>
      <c r="K22" s="45" t="s">
        <v>734</v>
      </c>
      <c r="L22" s="46"/>
      <c r="M22" s="47"/>
      <c r="N22" s="52" t="s">
        <v>775</v>
      </c>
    </row>
    <row r="23" spans="2:14" s="13" customFormat="1" ht="144" x14ac:dyDescent="0.2">
      <c r="B23" s="14">
        <v>13</v>
      </c>
      <c r="C23" s="20" t="s">
        <v>122</v>
      </c>
      <c r="D23" s="21" t="s">
        <v>162</v>
      </c>
      <c r="E23" s="21"/>
      <c r="F23" s="21"/>
      <c r="G23" s="23"/>
      <c r="H23" s="18">
        <v>1.2</v>
      </c>
      <c r="I23" s="19" t="s">
        <v>154</v>
      </c>
      <c r="J23" s="44" t="s">
        <v>689</v>
      </c>
      <c r="K23" s="45" t="s">
        <v>734</v>
      </c>
      <c r="L23" s="46"/>
      <c r="M23" s="47"/>
      <c r="N23" s="52" t="s">
        <v>775</v>
      </c>
    </row>
    <row r="24" spans="2:14" s="13" customFormat="1" ht="84" x14ac:dyDescent="0.2">
      <c r="B24" s="14">
        <v>14</v>
      </c>
      <c r="C24" s="15" t="s">
        <v>122</v>
      </c>
      <c r="D24" s="16" t="s">
        <v>162</v>
      </c>
      <c r="E24" s="16"/>
      <c r="F24" s="16"/>
      <c r="G24" s="17"/>
      <c r="H24" s="18">
        <v>1.2</v>
      </c>
      <c r="I24" s="19" t="s">
        <v>155</v>
      </c>
      <c r="J24" s="44" t="s">
        <v>156</v>
      </c>
      <c r="K24" s="45" t="s">
        <v>734</v>
      </c>
      <c r="L24" s="46"/>
      <c r="M24" s="47"/>
      <c r="N24" s="52" t="s">
        <v>775</v>
      </c>
    </row>
    <row r="25" spans="2:14" s="13" customFormat="1" ht="24" x14ac:dyDescent="0.2">
      <c r="B25" s="14">
        <v>15</v>
      </c>
      <c r="C25" s="20" t="s">
        <v>122</v>
      </c>
      <c r="D25" s="21" t="s">
        <v>162</v>
      </c>
      <c r="E25" s="21"/>
      <c r="F25" s="21"/>
      <c r="G25" s="23"/>
      <c r="H25" s="18">
        <v>1.2</v>
      </c>
      <c r="I25" s="19" t="s">
        <v>158</v>
      </c>
      <c r="J25" s="44" t="s">
        <v>159</v>
      </c>
      <c r="K25" s="45" t="s">
        <v>734</v>
      </c>
      <c r="L25" s="46"/>
      <c r="M25" s="47"/>
      <c r="N25" s="52" t="s">
        <v>777</v>
      </c>
    </row>
    <row r="26" spans="2:14" s="13" customFormat="1" ht="60" x14ac:dyDescent="0.2">
      <c r="B26" s="14">
        <v>16</v>
      </c>
      <c r="C26" s="20" t="s">
        <v>122</v>
      </c>
      <c r="D26" s="21" t="s">
        <v>162</v>
      </c>
      <c r="E26" s="21"/>
      <c r="F26" s="21"/>
      <c r="G26" s="23"/>
      <c r="H26" s="18">
        <v>1.2</v>
      </c>
      <c r="I26" s="19" t="s">
        <v>160</v>
      </c>
      <c r="J26" s="44" t="s">
        <v>161</v>
      </c>
      <c r="K26" s="45" t="s">
        <v>734</v>
      </c>
      <c r="L26" s="46"/>
      <c r="M26" s="47"/>
      <c r="N26" s="52" t="s">
        <v>777</v>
      </c>
    </row>
    <row r="27" spans="2:14" s="13" customFormat="1" ht="24" x14ac:dyDescent="0.2">
      <c r="B27" s="14">
        <v>17</v>
      </c>
      <c r="C27" s="20" t="s">
        <v>122</v>
      </c>
      <c r="D27" s="21" t="s">
        <v>162</v>
      </c>
      <c r="E27" s="21"/>
      <c r="F27" s="21"/>
      <c r="G27" s="23"/>
      <c r="H27" s="18">
        <v>1.2</v>
      </c>
      <c r="I27" s="19" t="s">
        <v>164</v>
      </c>
      <c r="J27" s="44" t="s">
        <v>165</v>
      </c>
      <c r="K27" s="45" t="s">
        <v>734</v>
      </c>
      <c r="L27" s="46"/>
      <c r="M27" s="47"/>
      <c r="N27" s="52" t="s">
        <v>776</v>
      </c>
    </row>
    <row r="28" spans="2:14" s="13" customFormat="1" ht="48" x14ac:dyDescent="0.2">
      <c r="B28" s="14">
        <v>18</v>
      </c>
      <c r="C28" s="20" t="s">
        <v>122</v>
      </c>
      <c r="D28" s="21" t="s">
        <v>162</v>
      </c>
      <c r="E28" s="21"/>
      <c r="F28" s="21"/>
      <c r="G28" s="23"/>
      <c r="H28" s="18">
        <v>1.2</v>
      </c>
      <c r="I28" s="19" t="s">
        <v>166</v>
      </c>
      <c r="J28" s="44" t="s">
        <v>167</v>
      </c>
      <c r="K28" s="45" t="s">
        <v>734</v>
      </c>
      <c r="L28" s="46"/>
      <c r="M28" s="47"/>
      <c r="N28" s="52" t="s">
        <v>776</v>
      </c>
    </row>
    <row r="29" spans="2:14" s="13" customFormat="1" ht="48" x14ac:dyDescent="0.2">
      <c r="B29" s="14">
        <v>19</v>
      </c>
      <c r="C29" s="20" t="s">
        <v>122</v>
      </c>
      <c r="D29" s="21" t="s">
        <v>144</v>
      </c>
      <c r="E29" s="21"/>
      <c r="F29" s="21"/>
      <c r="G29" s="23"/>
      <c r="H29" s="18">
        <v>1.2</v>
      </c>
      <c r="I29" s="19" t="s">
        <v>168</v>
      </c>
      <c r="J29" s="44" t="s">
        <v>169</v>
      </c>
      <c r="K29" s="45" t="s">
        <v>734</v>
      </c>
      <c r="L29" s="46"/>
      <c r="M29" s="47"/>
      <c r="N29" s="52" t="s">
        <v>775</v>
      </c>
    </row>
    <row r="30" spans="2:14" s="13" customFormat="1" ht="36" x14ac:dyDescent="0.2">
      <c r="B30" s="14">
        <v>20</v>
      </c>
      <c r="C30" s="20" t="s">
        <v>122</v>
      </c>
      <c r="D30" s="21" t="s">
        <v>144</v>
      </c>
      <c r="E30" s="21"/>
      <c r="F30" s="21"/>
      <c r="G30" s="23"/>
      <c r="H30" s="18">
        <v>1.2</v>
      </c>
      <c r="I30" s="19" t="s">
        <v>172</v>
      </c>
      <c r="J30" s="44" t="s">
        <v>173</v>
      </c>
      <c r="K30" s="45" t="s">
        <v>734</v>
      </c>
      <c r="L30" s="46"/>
      <c r="M30" s="47"/>
      <c r="N30" s="52" t="s">
        <v>775</v>
      </c>
    </row>
    <row r="31" spans="2:14" s="13" customFormat="1" ht="108" x14ac:dyDescent="0.2">
      <c r="B31" s="14">
        <v>21</v>
      </c>
      <c r="C31" s="15" t="s">
        <v>122</v>
      </c>
      <c r="D31" s="16" t="s">
        <v>144</v>
      </c>
      <c r="E31" s="16"/>
      <c r="F31" s="16"/>
      <c r="G31" s="17"/>
      <c r="H31" s="18">
        <v>1.2</v>
      </c>
      <c r="I31" s="19" t="s">
        <v>175</v>
      </c>
      <c r="J31" s="44" t="s">
        <v>690</v>
      </c>
      <c r="K31" s="45" t="s">
        <v>734</v>
      </c>
      <c r="L31" s="46"/>
      <c r="M31" s="47"/>
      <c r="N31" s="52" t="s">
        <v>775</v>
      </c>
    </row>
    <row r="32" spans="2:14" s="13" customFormat="1" ht="24" x14ac:dyDescent="0.2">
      <c r="B32" s="14">
        <v>22</v>
      </c>
      <c r="C32" s="20" t="s">
        <v>122</v>
      </c>
      <c r="D32" s="21" t="s">
        <v>144</v>
      </c>
      <c r="E32" s="21"/>
      <c r="F32" s="21"/>
      <c r="G32" s="22"/>
      <c r="H32" s="18">
        <v>1.2</v>
      </c>
      <c r="I32" s="19" t="s">
        <v>176</v>
      </c>
      <c r="J32" s="44" t="s">
        <v>177</v>
      </c>
      <c r="K32" s="45" t="s">
        <v>734</v>
      </c>
      <c r="L32" s="46"/>
      <c r="M32" s="47"/>
      <c r="N32" s="52" t="s">
        <v>776</v>
      </c>
    </row>
    <row r="33" spans="2:14" s="13" customFormat="1" ht="48" x14ac:dyDescent="0.2">
      <c r="B33" s="14">
        <v>23</v>
      </c>
      <c r="C33" s="20" t="s">
        <v>122</v>
      </c>
      <c r="D33" s="21" t="s">
        <v>144</v>
      </c>
      <c r="E33" s="21"/>
      <c r="F33" s="21"/>
      <c r="G33" s="23"/>
      <c r="H33" s="18">
        <v>1.2</v>
      </c>
      <c r="I33" s="19" t="s">
        <v>178</v>
      </c>
      <c r="J33" s="44" t="s">
        <v>179</v>
      </c>
      <c r="K33" s="45" t="s">
        <v>734</v>
      </c>
      <c r="L33" s="46"/>
      <c r="M33" s="47"/>
      <c r="N33" s="52" t="s">
        <v>776</v>
      </c>
    </row>
    <row r="34" spans="2:14" s="13" customFormat="1" ht="84" x14ac:dyDescent="0.2">
      <c r="B34" s="14">
        <v>24</v>
      </c>
      <c r="C34" s="20" t="s">
        <v>122</v>
      </c>
      <c r="D34" s="21" t="s">
        <v>144</v>
      </c>
      <c r="E34" s="21"/>
      <c r="F34" s="21"/>
      <c r="G34" s="23"/>
      <c r="H34" s="18">
        <v>1.2</v>
      </c>
      <c r="I34" s="19" t="s">
        <v>180</v>
      </c>
      <c r="J34" s="44" t="s">
        <v>181</v>
      </c>
      <c r="K34" s="45" t="s">
        <v>734</v>
      </c>
      <c r="L34" s="46"/>
      <c r="M34" s="47"/>
      <c r="N34" s="52" t="s">
        <v>776</v>
      </c>
    </row>
    <row r="35" spans="2:14" s="13" customFormat="1" ht="96" x14ac:dyDescent="0.2">
      <c r="B35" s="14">
        <v>25</v>
      </c>
      <c r="C35" s="20" t="s">
        <v>122</v>
      </c>
      <c r="D35" s="21" t="s">
        <v>144</v>
      </c>
      <c r="E35" s="21"/>
      <c r="F35" s="21"/>
      <c r="G35" s="23"/>
      <c r="H35" s="18">
        <v>1.2</v>
      </c>
      <c r="I35" s="19" t="s">
        <v>183</v>
      </c>
      <c r="J35" s="44" t="s">
        <v>184</v>
      </c>
      <c r="K35" s="45" t="s">
        <v>734</v>
      </c>
      <c r="L35" s="46"/>
      <c r="M35" s="47"/>
      <c r="N35" s="52" t="s">
        <v>777</v>
      </c>
    </row>
    <row r="36" spans="2:14" s="13" customFormat="1" ht="84" x14ac:dyDescent="0.2">
      <c r="B36" s="14">
        <v>26</v>
      </c>
      <c r="C36" s="20" t="s">
        <v>122</v>
      </c>
      <c r="D36" s="21" t="s">
        <v>144</v>
      </c>
      <c r="E36" s="21"/>
      <c r="F36" s="21"/>
      <c r="G36" s="23"/>
      <c r="H36" s="18">
        <v>1.2</v>
      </c>
      <c r="I36" s="19" t="s">
        <v>185</v>
      </c>
      <c r="J36" s="44" t="s">
        <v>186</v>
      </c>
      <c r="K36" s="45" t="s">
        <v>734</v>
      </c>
      <c r="L36" s="46"/>
      <c r="M36" s="47"/>
      <c r="N36" s="52" t="s">
        <v>776</v>
      </c>
    </row>
    <row r="37" spans="2:14" s="13" customFormat="1" ht="96" x14ac:dyDescent="0.2">
      <c r="B37" s="14">
        <v>27</v>
      </c>
      <c r="C37" s="20" t="s">
        <v>122</v>
      </c>
      <c r="D37" s="21" t="s">
        <v>144</v>
      </c>
      <c r="E37" s="21"/>
      <c r="F37" s="21"/>
      <c r="G37" s="22"/>
      <c r="H37" s="18">
        <v>1.2</v>
      </c>
      <c r="I37" s="19" t="s">
        <v>188</v>
      </c>
      <c r="J37" s="44" t="s">
        <v>691</v>
      </c>
      <c r="K37" s="45" t="s">
        <v>734</v>
      </c>
      <c r="L37" s="46"/>
      <c r="M37" s="47"/>
      <c r="N37" s="52" t="s">
        <v>776</v>
      </c>
    </row>
    <row r="38" spans="2:14" s="13" customFormat="1" ht="84" x14ac:dyDescent="0.2">
      <c r="B38" s="14">
        <v>28</v>
      </c>
      <c r="C38" s="20" t="s">
        <v>122</v>
      </c>
      <c r="D38" s="21" t="s">
        <v>144</v>
      </c>
      <c r="E38" s="21"/>
      <c r="F38" s="21"/>
      <c r="G38" s="23"/>
      <c r="H38" s="18">
        <v>1.2</v>
      </c>
      <c r="I38" s="19" t="s">
        <v>737</v>
      </c>
      <c r="J38" s="44" t="s">
        <v>190</v>
      </c>
      <c r="K38" s="45" t="s">
        <v>734</v>
      </c>
      <c r="L38" s="46"/>
      <c r="M38" s="47"/>
      <c r="N38" s="52" t="s">
        <v>776</v>
      </c>
    </row>
    <row r="39" spans="2:14" s="13" customFormat="1" ht="192" x14ac:dyDescent="0.2">
      <c r="B39" s="14">
        <v>29</v>
      </c>
      <c r="C39" s="20" t="s">
        <v>122</v>
      </c>
      <c r="D39" s="21" t="s">
        <v>144</v>
      </c>
      <c r="E39" s="21"/>
      <c r="F39" s="21"/>
      <c r="G39" s="23"/>
      <c r="H39" s="18">
        <v>1.2</v>
      </c>
      <c r="I39" s="19" t="s">
        <v>192</v>
      </c>
      <c r="J39" s="44" t="s">
        <v>741</v>
      </c>
      <c r="K39" s="45" t="s">
        <v>734</v>
      </c>
      <c r="L39" s="46"/>
      <c r="M39" s="47"/>
      <c r="N39" s="52" t="s">
        <v>775</v>
      </c>
    </row>
    <row r="40" spans="2:14" s="13" customFormat="1" ht="84" x14ac:dyDescent="0.2">
      <c r="B40" s="14">
        <v>30</v>
      </c>
      <c r="C40" s="15" t="s">
        <v>122</v>
      </c>
      <c r="D40" s="16" t="s">
        <v>144</v>
      </c>
      <c r="E40" s="16"/>
      <c r="F40" s="16"/>
      <c r="G40" s="17"/>
      <c r="H40" s="18">
        <v>1.2</v>
      </c>
      <c r="I40" s="19" t="s">
        <v>193</v>
      </c>
      <c r="J40" s="44" t="s">
        <v>194</v>
      </c>
      <c r="K40" s="45" t="s">
        <v>734</v>
      </c>
      <c r="L40" s="46"/>
      <c r="M40" s="47"/>
      <c r="N40" s="51" t="s">
        <v>785</v>
      </c>
    </row>
    <row r="41" spans="2:14" s="13" customFormat="1" ht="84" x14ac:dyDescent="0.2">
      <c r="B41" s="14">
        <v>31</v>
      </c>
      <c r="C41" s="20" t="s">
        <v>122</v>
      </c>
      <c r="D41" s="21" t="s">
        <v>144</v>
      </c>
      <c r="E41" s="21"/>
      <c r="F41" s="21"/>
      <c r="G41" s="23"/>
      <c r="H41" s="18">
        <v>1.2</v>
      </c>
      <c r="I41" s="19" t="s">
        <v>196</v>
      </c>
      <c r="J41" s="44" t="s">
        <v>742</v>
      </c>
      <c r="K41" s="45" t="s">
        <v>734</v>
      </c>
      <c r="L41" s="46"/>
      <c r="M41" s="47"/>
      <c r="N41" s="51" t="s">
        <v>785</v>
      </c>
    </row>
    <row r="42" spans="2:14" s="13" customFormat="1" ht="84" x14ac:dyDescent="0.2">
      <c r="B42" s="14">
        <v>32</v>
      </c>
      <c r="C42" s="20" t="s">
        <v>122</v>
      </c>
      <c r="D42" s="21" t="s">
        <v>144</v>
      </c>
      <c r="E42" s="21"/>
      <c r="F42" s="21"/>
      <c r="G42" s="23"/>
      <c r="H42" s="18">
        <v>1.2</v>
      </c>
      <c r="I42" s="19" t="s">
        <v>197</v>
      </c>
      <c r="J42" s="44" t="s">
        <v>198</v>
      </c>
      <c r="K42" s="45" t="s">
        <v>734</v>
      </c>
      <c r="L42" s="46"/>
      <c r="M42" s="47"/>
      <c r="N42" s="52" t="s">
        <v>775</v>
      </c>
    </row>
    <row r="43" spans="2:14" s="13" customFormat="1" ht="84" x14ac:dyDescent="0.2">
      <c r="B43" s="14">
        <v>33</v>
      </c>
      <c r="C43" s="20" t="s">
        <v>122</v>
      </c>
      <c r="D43" s="21" t="s">
        <v>144</v>
      </c>
      <c r="E43" s="21"/>
      <c r="F43" s="21"/>
      <c r="G43" s="23"/>
      <c r="H43" s="18">
        <v>1.2</v>
      </c>
      <c r="I43" s="19" t="s">
        <v>202</v>
      </c>
      <c r="J43" s="44" t="s">
        <v>203</v>
      </c>
      <c r="K43" s="45" t="s">
        <v>734</v>
      </c>
      <c r="L43" s="46"/>
      <c r="M43" s="47"/>
      <c r="N43" s="52" t="s">
        <v>776</v>
      </c>
    </row>
    <row r="44" spans="2:14" s="13" customFormat="1" ht="96" x14ac:dyDescent="0.2">
      <c r="B44" s="14">
        <v>34</v>
      </c>
      <c r="C44" s="20" t="s">
        <v>122</v>
      </c>
      <c r="D44" s="21" t="s">
        <v>144</v>
      </c>
      <c r="E44" s="21"/>
      <c r="F44" s="21"/>
      <c r="G44" s="23"/>
      <c r="H44" s="18">
        <v>1.2</v>
      </c>
      <c r="I44" s="19" t="s">
        <v>204</v>
      </c>
      <c r="J44" s="44" t="s">
        <v>205</v>
      </c>
      <c r="K44" s="45" t="s">
        <v>734</v>
      </c>
      <c r="L44" s="46"/>
      <c r="M44" s="47"/>
      <c r="N44" s="52" t="s">
        <v>775</v>
      </c>
    </row>
    <row r="45" spans="2:14" s="13" customFormat="1" ht="84" x14ac:dyDescent="0.2">
      <c r="B45" s="14">
        <v>35</v>
      </c>
      <c r="C45" s="20" t="s">
        <v>122</v>
      </c>
      <c r="D45" s="21" t="s">
        <v>144</v>
      </c>
      <c r="E45" s="21"/>
      <c r="F45" s="21"/>
      <c r="G45" s="23"/>
      <c r="H45" s="18">
        <v>1.2</v>
      </c>
      <c r="I45" s="19" t="s">
        <v>208</v>
      </c>
      <c r="J45" s="44" t="s">
        <v>692</v>
      </c>
      <c r="K45" s="45" t="s">
        <v>734</v>
      </c>
      <c r="L45" s="46"/>
      <c r="M45" s="47"/>
      <c r="N45" s="52" t="s">
        <v>775</v>
      </c>
    </row>
    <row r="46" spans="2:14" s="13" customFormat="1" ht="24" x14ac:dyDescent="0.2">
      <c r="B46" s="14">
        <v>36</v>
      </c>
      <c r="C46" s="20" t="s">
        <v>122</v>
      </c>
      <c r="D46" s="21" t="s">
        <v>144</v>
      </c>
      <c r="E46" s="21"/>
      <c r="F46" s="21"/>
      <c r="G46" s="23"/>
      <c r="H46" s="18">
        <v>1.2</v>
      </c>
      <c r="I46" s="19" t="s">
        <v>209</v>
      </c>
      <c r="J46" s="44" t="s">
        <v>210</v>
      </c>
      <c r="K46" s="45" t="s">
        <v>734</v>
      </c>
      <c r="L46" s="46"/>
      <c r="M46" s="47"/>
      <c r="N46" s="52" t="s">
        <v>775</v>
      </c>
    </row>
    <row r="47" spans="2:14" s="13" customFormat="1" ht="48" x14ac:dyDescent="0.2">
      <c r="B47" s="14">
        <v>37</v>
      </c>
      <c r="C47" s="20" t="s">
        <v>122</v>
      </c>
      <c r="D47" s="21" t="s">
        <v>144</v>
      </c>
      <c r="E47" s="21"/>
      <c r="F47" s="21"/>
      <c r="G47" s="23"/>
      <c r="H47" s="18">
        <v>1.2</v>
      </c>
      <c r="I47" s="19" t="s">
        <v>212</v>
      </c>
      <c r="J47" s="44" t="s">
        <v>213</v>
      </c>
      <c r="K47" s="45" t="s">
        <v>734</v>
      </c>
      <c r="L47" s="46"/>
      <c r="M47" s="47"/>
      <c r="N47" s="52" t="s">
        <v>776</v>
      </c>
    </row>
    <row r="48" spans="2:14" s="13" customFormat="1" ht="84" x14ac:dyDescent="0.2">
      <c r="B48" s="14">
        <v>38</v>
      </c>
      <c r="C48" s="20" t="s">
        <v>122</v>
      </c>
      <c r="D48" s="21" t="s">
        <v>144</v>
      </c>
      <c r="E48" s="21"/>
      <c r="F48" s="21"/>
      <c r="G48" s="23"/>
      <c r="H48" s="18">
        <v>1.2</v>
      </c>
      <c r="I48" s="19" t="s">
        <v>214</v>
      </c>
      <c r="J48" s="44" t="s">
        <v>693</v>
      </c>
      <c r="K48" s="45" t="s">
        <v>734</v>
      </c>
      <c r="L48" s="46"/>
      <c r="M48" s="47"/>
      <c r="N48" s="52" t="s">
        <v>775</v>
      </c>
    </row>
    <row r="49" spans="2:14" s="13" customFormat="1" ht="72" x14ac:dyDescent="0.2">
      <c r="B49" s="14">
        <v>39</v>
      </c>
      <c r="C49" s="20" t="s">
        <v>122</v>
      </c>
      <c r="D49" s="21" t="s">
        <v>144</v>
      </c>
      <c r="E49" s="21"/>
      <c r="F49" s="21"/>
      <c r="G49" s="23"/>
      <c r="H49" s="18">
        <v>1.2</v>
      </c>
      <c r="I49" s="19" t="s">
        <v>216</v>
      </c>
      <c r="J49" s="44" t="s">
        <v>217</v>
      </c>
      <c r="K49" s="45" t="s">
        <v>734</v>
      </c>
      <c r="L49" s="46"/>
      <c r="M49" s="47"/>
      <c r="N49" s="52" t="s">
        <v>778</v>
      </c>
    </row>
    <row r="50" spans="2:14" s="13" customFormat="1" ht="108" x14ac:dyDescent="0.2">
      <c r="B50" s="14">
        <v>40</v>
      </c>
      <c r="C50" s="20" t="s">
        <v>122</v>
      </c>
      <c r="D50" s="21" t="s">
        <v>144</v>
      </c>
      <c r="E50" s="21"/>
      <c r="F50" s="21"/>
      <c r="G50" s="23"/>
      <c r="H50" s="18">
        <v>1.2</v>
      </c>
      <c r="I50" s="19" t="s">
        <v>218</v>
      </c>
      <c r="J50" s="44" t="s">
        <v>219</v>
      </c>
      <c r="K50" s="45" t="s">
        <v>734</v>
      </c>
      <c r="L50" s="46"/>
      <c r="M50" s="47"/>
      <c r="N50" s="52" t="s">
        <v>777</v>
      </c>
    </row>
    <row r="51" spans="2:14" s="13" customFormat="1" ht="84" x14ac:dyDescent="0.2">
      <c r="B51" s="14">
        <v>41</v>
      </c>
      <c r="C51" s="20" t="s">
        <v>122</v>
      </c>
      <c r="D51" s="21" t="s">
        <v>144</v>
      </c>
      <c r="E51" s="21"/>
      <c r="F51" s="21"/>
      <c r="G51" s="23"/>
      <c r="H51" s="18">
        <v>1.2</v>
      </c>
      <c r="I51" s="19" t="s">
        <v>220</v>
      </c>
      <c r="J51" s="44" t="s">
        <v>221</v>
      </c>
      <c r="K51" s="45" t="s">
        <v>734</v>
      </c>
      <c r="L51" s="46"/>
      <c r="M51" s="47"/>
      <c r="N51" s="52" t="s">
        <v>777</v>
      </c>
    </row>
    <row r="52" spans="2:14" s="13" customFormat="1" ht="108" x14ac:dyDescent="0.2">
      <c r="B52" s="14">
        <v>42</v>
      </c>
      <c r="C52" s="15" t="s">
        <v>122</v>
      </c>
      <c r="D52" s="16" t="s">
        <v>144</v>
      </c>
      <c r="E52" s="16"/>
      <c r="F52" s="16"/>
      <c r="G52" s="17"/>
      <c r="H52" s="18">
        <v>1.2</v>
      </c>
      <c r="I52" s="19" t="s">
        <v>222</v>
      </c>
      <c r="J52" s="44" t="s">
        <v>743</v>
      </c>
      <c r="K52" s="45" t="s">
        <v>734</v>
      </c>
      <c r="L52" s="46"/>
      <c r="M52" s="47"/>
      <c r="N52" s="51" t="s">
        <v>785</v>
      </c>
    </row>
    <row r="53" spans="2:14" s="13" customFormat="1" ht="14" x14ac:dyDescent="0.2">
      <c r="B53" s="14">
        <v>43</v>
      </c>
      <c r="C53" s="20" t="s">
        <v>122</v>
      </c>
      <c r="D53" s="21" t="s">
        <v>144</v>
      </c>
      <c r="E53" s="21"/>
      <c r="F53" s="21"/>
      <c r="G53" s="22"/>
      <c r="H53" s="18">
        <v>1.2</v>
      </c>
      <c r="I53" s="19" t="s">
        <v>736</v>
      </c>
      <c r="J53" s="44" t="s">
        <v>224</v>
      </c>
      <c r="K53" s="45" t="s">
        <v>734</v>
      </c>
      <c r="L53" s="46"/>
      <c r="M53" s="47"/>
      <c r="N53" s="51" t="s">
        <v>785</v>
      </c>
    </row>
    <row r="54" spans="2:14" s="13" customFormat="1" ht="84" x14ac:dyDescent="0.2">
      <c r="B54" s="14">
        <v>44</v>
      </c>
      <c r="C54" s="20" t="s">
        <v>122</v>
      </c>
      <c r="D54" s="21" t="s">
        <v>144</v>
      </c>
      <c r="E54" s="21"/>
      <c r="F54" s="21"/>
      <c r="G54" s="23"/>
      <c r="H54" s="18">
        <v>1.2</v>
      </c>
      <c r="I54" s="19" t="s">
        <v>225</v>
      </c>
      <c r="J54" s="44" t="s">
        <v>226</v>
      </c>
      <c r="K54" s="45" t="s">
        <v>734</v>
      </c>
      <c r="L54" s="46"/>
      <c r="M54" s="47"/>
      <c r="N54" s="52" t="s">
        <v>775</v>
      </c>
    </row>
    <row r="55" spans="2:14" s="13" customFormat="1" ht="60" x14ac:dyDescent="0.2">
      <c r="B55" s="14">
        <v>45</v>
      </c>
      <c r="C55" s="20" t="s">
        <v>122</v>
      </c>
      <c r="D55" s="21" t="s">
        <v>144</v>
      </c>
      <c r="E55" s="21"/>
      <c r="F55" s="21"/>
      <c r="G55" s="23"/>
      <c r="H55" s="18">
        <v>1.2</v>
      </c>
      <c r="I55" s="19" t="s">
        <v>227</v>
      </c>
      <c r="J55" s="44" t="s">
        <v>694</v>
      </c>
      <c r="K55" s="45" t="s">
        <v>734</v>
      </c>
      <c r="L55" s="46"/>
      <c r="M55" s="47"/>
      <c r="N55" s="52" t="s">
        <v>782</v>
      </c>
    </row>
    <row r="56" spans="2:14" s="13" customFormat="1" ht="120" x14ac:dyDescent="0.2">
      <c r="B56" s="14">
        <v>46</v>
      </c>
      <c r="C56" s="20" t="s">
        <v>122</v>
      </c>
      <c r="D56" s="21" t="s">
        <v>144</v>
      </c>
      <c r="E56" s="21"/>
      <c r="F56" s="21"/>
      <c r="G56" s="23"/>
      <c r="H56" s="18">
        <v>1.2</v>
      </c>
      <c r="I56" s="19" t="s">
        <v>229</v>
      </c>
      <c r="J56" s="44" t="s">
        <v>695</v>
      </c>
      <c r="K56" s="45" t="s">
        <v>734</v>
      </c>
      <c r="L56" s="46"/>
      <c r="M56" s="47"/>
      <c r="N56" s="52" t="s">
        <v>781</v>
      </c>
    </row>
    <row r="57" spans="2:14" s="13" customFormat="1" ht="120" x14ac:dyDescent="0.2">
      <c r="B57" s="14">
        <v>47</v>
      </c>
      <c r="C57" s="20" t="s">
        <v>122</v>
      </c>
      <c r="D57" s="21" t="s">
        <v>237</v>
      </c>
      <c r="E57" s="21"/>
      <c r="F57" s="21"/>
      <c r="G57" s="23"/>
      <c r="H57" s="18">
        <v>1.2</v>
      </c>
      <c r="I57" s="19" t="s">
        <v>230</v>
      </c>
      <c r="J57" s="44" t="s">
        <v>231</v>
      </c>
      <c r="K57" s="45" t="s">
        <v>734</v>
      </c>
      <c r="L57" s="46"/>
      <c r="M57" s="47"/>
      <c r="N57" s="52" t="s">
        <v>775</v>
      </c>
    </row>
    <row r="58" spans="2:14" s="13" customFormat="1" ht="14" x14ac:dyDescent="0.2">
      <c r="B58" s="14">
        <v>48</v>
      </c>
      <c r="C58" s="20" t="s">
        <v>122</v>
      </c>
      <c r="D58" s="21" t="s">
        <v>237</v>
      </c>
      <c r="E58" s="21"/>
      <c r="F58" s="21"/>
      <c r="G58" s="23"/>
      <c r="H58" s="18">
        <v>1.2</v>
      </c>
      <c r="I58" s="19" t="s">
        <v>233</v>
      </c>
      <c r="J58" s="44" t="s">
        <v>234</v>
      </c>
      <c r="K58" s="45" t="s">
        <v>734</v>
      </c>
      <c r="L58" s="46"/>
      <c r="M58" s="47"/>
      <c r="N58" s="52" t="s">
        <v>775</v>
      </c>
    </row>
    <row r="59" spans="2:14" s="13" customFormat="1" ht="24" x14ac:dyDescent="0.2">
      <c r="B59" s="14">
        <v>49</v>
      </c>
      <c r="C59" s="20" t="s">
        <v>122</v>
      </c>
      <c r="D59" s="21" t="s">
        <v>237</v>
      </c>
      <c r="E59" s="21"/>
      <c r="F59" s="21"/>
      <c r="G59" s="23"/>
      <c r="H59" s="18">
        <v>1.2</v>
      </c>
      <c r="I59" s="19" t="s">
        <v>235</v>
      </c>
      <c r="J59" s="44" t="s">
        <v>236</v>
      </c>
      <c r="K59" s="45" t="s">
        <v>734</v>
      </c>
      <c r="L59" s="46"/>
      <c r="M59" s="47"/>
      <c r="N59" s="52" t="s">
        <v>775</v>
      </c>
    </row>
    <row r="60" spans="2:14" s="13" customFormat="1" ht="48" customHeight="1" x14ac:dyDescent="0.2">
      <c r="B60" s="14">
        <v>50</v>
      </c>
      <c r="C60" s="20" t="s">
        <v>122</v>
      </c>
      <c r="D60" s="21" t="s">
        <v>237</v>
      </c>
      <c r="E60" s="21"/>
      <c r="F60" s="21"/>
      <c r="G60" s="22"/>
      <c r="H60" s="18">
        <v>1.2</v>
      </c>
      <c r="I60" s="19" t="s">
        <v>238</v>
      </c>
      <c r="J60" s="44" t="s">
        <v>239</v>
      </c>
      <c r="K60" s="45" t="s">
        <v>734</v>
      </c>
      <c r="L60" s="46"/>
      <c r="M60" s="47"/>
      <c r="N60" s="52" t="s">
        <v>776</v>
      </c>
    </row>
    <row r="61" spans="2:14" s="13" customFormat="1" ht="48" x14ac:dyDescent="0.2">
      <c r="B61" s="14">
        <v>51</v>
      </c>
      <c r="C61" s="20" t="s">
        <v>122</v>
      </c>
      <c r="D61" s="21" t="s">
        <v>237</v>
      </c>
      <c r="E61" s="21"/>
      <c r="F61" s="21"/>
      <c r="G61" s="23"/>
      <c r="H61" s="18">
        <v>1.2</v>
      </c>
      <c r="I61" s="19" t="s">
        <v>242</v>
      </c>
      <c r="J61" s="44" t="s">
        <v>696</v>
      </c>
      <c r="K61" s="45" t="s">
        <v>734</v>
      </c>
      <c r="L61" s="46"/>
      <c r="M61" s="47"/>
      <c r="N61" s="52" t="s">
        <v>776</v>
      </c>
    </row>
    <row r="62" spans="2:14" s="13" customFormat="1" ht="24" x14ac:dyDescent="0.2">
      <c r="B62" s="14">
        <v>52</v>
      </c>
      <c r="C62" s="20" t="s">
        <v>122</v>
      </c>
      <c r="D62" s="21" t="s">
        <v>256</v>
      </c>
      <c r="E62" s="21"/>
      <c r="F62" s="21"/>
      <c r="G62" s="23"/>
      <c r="H62" s="18">
        <v>1.2</v>
      </c>
      <c r="I62" s="19" t="s">
        <v>247</v>
      </c>
      <c r="J62" s="44" t="s">
        <v>248</v>
      </c>
      <c r="K62" s="45" t="s">
        <v>734</v>
      </c>
      <c r="L62" s="46"/>
      <c r="M62" s="47"/>
      <c r="N62" s="52" t="s">
        <v>775</v>
      </c>
    </row>
    <row r="63" spans="2:14" s="13" customFormat="1" ht="24" x14ac:dyDescent="0.2">
      <c r="B63" s="14">
        <v>53</v>
      </c>
      <c r="C63" s="20" t="s">
        <v>122</v>
      </c>
      <c r="D63" s="21" t="s">
        <v>256</v>
      </c>
      <c r="E63" s="21"/>
      <c r="F63" s="21"/>
      <c r="G63" s="23"/>
      <c r="H63" s="18">
        <v>1.2</v>
      </c>
      <c r="I63" s="19" t="s">
        <v>249</v>
      </c>
      <c r="J63" s="44" t="s">
        <v>250</v>
      </c>
      <c r="K63" s="45" t="s">
        <v>734</v>
      </c>
      <c r="L63" s="46"/>
      <c r="M63" s="47"/>
      <c r="N63" s="51" t="s">
        <v>785</v>
      </c>
    </row>
    <row r="64" spans="2:14" s="13" customFormat="1" ht="48" x14ac:dyDescent="0.2">
      <c r="B64" s="14">
        <v>54</v>
      </c>
      <c r="C64" s="15" t="s">
        <v>122</v>
      </c>
      <c r="D64" s="16" t="s">
        <v>256</v>
      </c>
      <c r="E64" s="16"/>
      <c r="F64" s="16"/>
      <c r="G64" s="17"/>
      <c r="H64" s="18">
        <v>1.2</v>
      </c>
      <c r="I64" s="19" t="s">
        <v>254</v>
      </c>
      <c r="J64" s="44" t="s">
        <v>255</v>
      </c>
      <c r="K64" s="45" t="s">
        <v>734</v>
      </c>
      <c r="L64" s="46"/>
      <c r="M64" s="47"/>
      <c r="N64" s="52" t="s">
        <v>776</v>
      </c>
    </row>
    <row r="65" spans="2:14" s="13" customFormat="1" ht="72" x14ac:dyDescent="0.2">
      <c r="B65" s="14">
        <v>55</v>
      </c>
      <c r="C65" s="20" t="s">
        <v>122</v>
      </c>
      <c r="D65" s="21" t="s">
        <v>296</v>
      </c>
      <c r="E65" s="21"/>
      <c r="F65" s="21"/>
      <c r="G65" s="23"/>
      <c r="H65" s="18">
        <v>1.2</v>
      </c>
      <c r="I65" s="19" t="s">
        <v>259</v>
      </c>
      <c r="J65" s="44" t="s">
        <v>260</v>
      </c>
      <c r="K65" s="45" t="s">
        <v>734</v>
      </c>
      <c r="L65" s="46"/>
      <c r="M65" s="47"/>
      <c r="N65" s="52" t="s">
        <v>775</v>
      </c>
    </row>
    <row r="66" spans="2:14" s="13" customFormat="1" ht="60" x14ac:dyDescent="0.2">
      <c r="B66" s="14">
        <v>56</v>
      </c>
      <c r="C66" s="20" t="s">
        <v>122</v>
      </c>
      <c r="D66" s="21" t="s">
        <v>296</v>
      </c>
      <c r="E66" s="21"/>
      <c r="F66" s="21"/>
      <c r="G66" s="22"/>
      <c r="H66" s="18">
        <v>1.2</v>
      </c>
      <c r="I66" s="19" t="s">
        <v>265</v>
      </c>
      <c r="J66" s="44" t="s">
        <v>266</v>
      </c>
      <c r="K66" s="45" t="s">
        <v>734</v>
      </c>
      <c r="L66" s="46"/>
      <c r="M66" s="47"/>
      <c r="N66" s="52" t="s">
        <v>775</v>
      </c>
    </row>
    <row r="67" spans="2:14" s="13" customFormat="1" ht="144" x14ac:dyDescent="0.2">
      <c r="B67" s="14">
        <v>57</v>
      </c>
      <c r="C67" s="20" t="s">
        <v>122</v>
      </c>
      <c r="D67" s="21" t="s">
        <v>296</v>
      </c>
      <c r="E67" s="21"/>
      <c r="F67" s="21"/>
      <c r="G67" s="23"/>
      <c r="H67" s="18">
        <v>1.2</v>
      </c>
      <c r="I67" s="19" t="s">
        <v>267</v>
      </c>
      <c r="J67" s="44" t="s">
        <v>268</v>
      </c>
      <c r="K67" s="45" t="s">
        <v>734</v>
      </c>
      <c r="L67" s="46"/>
      <c r="M67" s="47"/>
      <c r="N67" s="52" t="s">
        <v>775</v>
      </c>
    </row>
    <row r="68" spans="2:14" s="13" customFormat="1" ht="36" x14ac:dyDescent="0.2">
      <c r="B68" s="14">
        <v>58</v>
      </c>
      <c r="C68" s="20" t="s">
        <v>122</v>
      </c>
      <c r="D68" s="21" t="s">
        <v>296</v>
      </c>
      <c r="E68" s="21"/>
      <c r="F68" s="21"/>
      <c r="G68" s="23"/>
      <c r="H68" s="18">
        <v>1.2</v>
      </c>
      <c r="I68" s="19" t="s">
        <v>269</v>
      </c>
      <c r="J68" s="44" t="s">
        <v>270</v>
      </c>
      <c r="K68" s="45" t="s">
        <v>734</v>
      </c>
      <c r="L68" s="46"/>
      <c r="M68" s="47"/>
      <c r="N68" s="52" t="s">
        <v>775</v>
      </c>
    </row>
    <row r="69" spans="2:14" s="13" customFormat="1" ht="48" x14ac:dyDescent="0.2">
      <c r="B69" s="14">
        <v>59</v>
      </c>
      <c r="C69" s="20" t="s">
        <v>122</v>
      </c>
      <c r="D69" s="21" t="s">
        <v>296</v>
      </c>
      <c r="E69" s="21"/>
      <c r="F69" s="21"/>
      <c r="G69" s="23"/>
      <c r="H69" s="18">
        <v>1.2</v>
      </c>
      <c r="I69" s="19" t="s">
        <v>272</v>
      </c>
      <c r="J69" s="44" t="s">
        <v>273</v>
      </c>
      <c r="K69" s="45" t="s">
        <v>734</v>
      </c>
      <c r="L69" s="46"/>
      <c r="M69" s="47"/>
      <c r="N69" s="52" t="s">
        <v>776</v>
      </c>
    </row>
    <row r="70" spans="2:14" s="13" customFormat="1" ht="96" x14ac:dyDescent="0.2">
      <c r="B70" s="14">
        <v>60</v>
      </c>
      <c r="C70" s="20" t="s">
        <v>122</v>
      </c>
      <c r="D70" s="21" t="s">
        <v>296</v>
      </c>
      <c r="E70" s="21"/>
      <c r="F70" s="21"/>
      <c r="G70" s="23"/>
      <c r="H70" s="18">
        <v>1.2</v>
      </c>
      <c r="I70" s="19" t="s">
        <v>274</v>
      </c>
      <c r="J70" s="44" t="s">
        <v>275</v>
      </c>
      <c r="K70" s="45" t="s">
        <v>734</v>
      </c>
      <c r="L70" s="46"/>
      <c r="M70" s="47"/>
      <c r="N70" s="52" t="s">
        <v>776</v>
      </c>
    </row>
    <row r="71" spans="2:14" s="13" customFormat="1" ht="24" x14ac:dyDescent="0.2">
      <c r="B71" s="14">
        <v>61</v>
      </c>
      <c r="C71" s="20" t="s">
        <v>122</v>
      </c>
      <c r="D71" s="21" t="s">
        <v>296</v>
      </c>
      <c r="E71" s="21"/>
      <c r="F71" s="21"/>
      <c r="G71" s="23"/>
      <c r="H71" s="18">
        <v>1.2</v>
      </c>
      <c r="I71" s="19" t="s">
        <v>276</v>
      </c>
      <c r="J71" s="44" t="s">
        <v>277</v>
      </c>
      <c r="K71" s="45" t="s">
        <v>734</v>
      </c>
      <c r="L71" s="46"/>
      <c r="M71" s="47"/>
      <c r="N71" s="52" t="s">
        <v>775</v>
      </c>
    </row>
    <row r="72" spans="2:14" s="13" customFormat="1" ht="36" x14ac:dyDescent="0.2">
      <c r="B72" s="14">
        <v>62</v>
      </c>
      <c r="C72" s="20" t="s">
        <v>122</v>
      </c>
      <c r="D72" s="21" t="s">
        <v>296</v>
      </c>
      <c r="E72" s="21"/>
      <c r="F72" s="21"/>
      <c r="G72" s="23"/>
      <c r="H72" s="18">
        <v>1.2</v>
      </c>
      <c r="I72" s="19" t="s">
        <v>280</v>
      </c>
      <c r="J72" s="44" t="s">
        <v>281</v>
      </c>
      <c r="K72" s="45" t="s">
        <v>734</v>
      </c>
      <c r="L72" s="46"/>
      <c r="M72" s="47"/>
      <c r="N72" s="51" t="s">
        <v>785</v>
      </c>
    </row>
    <row r="73" spans="2:14" s="13" customFormat="1" ht="36" x14ac:dyDescent="0.2">
      <c r="B73" s="14">
        <v>63</v>
      </c>
      <c r="C73" s="15" t="s">
        <v>122</v>
      </c>
      <c r="D73" s="16" t="s">
        <v>296</v>
      </c>
      <c r="E73" s="16"/>
      <c r="F73" s="16"/>
      <c r="G73" s="17"/>
      <c r="H73" s="18">
        <v>1.2</v>
      </c>
      <c r="I73" s="19" t="s">
        <v>282</v>
      </c>
      <c r="J73" s="44" t="s">
        <v>283</v>
      </c>
      <c r="K73" s="45" t="s">
        <v>734</v>
      </c>
      <c r="L73" s="46"/>
      <c r="M73" s="47"/>
      <c r="N73" s="52" t="s">
        <v>775</v>
      </c>
    </row>
    <row r="74" spans="2:14" s="13" customFormat="1" ht="24" x14ac:dyDescent="0.2">
      <c r="B74" s="14">
        <v>64</v>
      </c>
      <c r="C74" s="20" t="s">
        <v>122</v>
      </c>
      <c r="D74" s="21" t="s">
        <v>296</v>
      </c>
      <c r="E74" s="21"/>
      <c r="F74" s="21"/>
      <c r="G74" s="22"/>
      <c r="H74" s="18">
        <v>1.2</v>
      </c>
      <c r="I74" s="19" t="s">
        <v>284</v>
      </c>
      <c r="J74" s="44" t="s">
        <v>285</v>
      </c>
      <c r="K74" s="45" t="s">
        <v>734</v>
      </c>
      <c r="L74" s="46"/>
      <c r="M74" s="47"/>
      <c r="N74" s="52" t="s">
        <v>775</v>
      </c>
    </row>
    <row r="75" spans="2:14" s="13" customFormat="1" ht="108" x14ac:dyDescent="0.2">
      <c r="B75" s="14">
        <v>65</v>
      </c>
      <c r="C75" s="20" t="s">
        <v>122</v>
      </c>
      <c r="D75" s="21" t="s">
        <v>296</v>
      </c>
      <c r="E75" s="21"/>
      <c r="F75" s="21"/>
      <c r="G75" s="23"/>
      <c r="H75" s="18">
        <v>1.2</v>
      </c>
      <c r="I75" s="19" t="s">
        <v>288</v>
      </c>
      <c r="J75" s="44" t="s">
        <v>289</v>
      </c>
      <c r="K75" s="45" t="s">
        <v>734</v>
      </c>
      <c r="L75" s="46"/>
      <c r="M75" s="47"/>
      <c r="N75" s="52" t="s">
        <v>775</v>
      </c>
    </row>
    <row r="76" spans="2:14" s="13" customFormat="1" ht="60" x14ac:dyDescent="0.2">
      <c r="B76" s="14">
        <v>66</v>
      </c>
      <c r="C76" s="20" t="s">
        <v>122</v>
      </c>
      <c r="D76" s="21" t="s">
        <v>296</v>
      </c>
      <c r="E76" s="21"/>
      <c r="F76" s="21"/>
      <c r="G76" s="23"/>
      <c r="H76" s="18">
        <v>1.2</v>
      </c>
      <c r="I76" s="19" t="s">
        <v>290</v>
      </c>
      <c r="J76" s="44" t="s">
        <v>291</v>
      </c>
      <c r="K76" s="45" t="s">
        <v>734</v>
      </c>
      <c r="L76" s="46"/>
      <c r="M76" s="47"/>
      <c r="N76" s="52" t="s">
        <v>776</v>
      </c>
    </row>
    <row r="77" spans="2:14" s="13" customFormat="1" ht="48" x14ac:dyDescent="0.2">
      <c r="B77" s="14">
        <v>67</v>
      </c>
      <c r="C77" s="15" t="s">
        <v>122</v>
      </c>
      <c r="D77" s="16" t="s">
        <v>296</v>
      </c>
      <c r="E77" s="16"/>
      <c r="F77" s="16"/>
      <c r="G77" s="17"/>
      <c r="H77" s="18">
        <v>1.2</v>
      </c>
      <c r="I77" s="19" t="s">
        <v>294</v>
      </c>
      <c r="J77" s="44" t="s">
        <v>295</v>
      </c>
      <c r="K77" s="45" t="s">
        <v>734</v>
      </c>
      <c r="L77" s="46"/>
      <c r="M77" s="47"/>
      <c r="N77" s="52" t="s">
        <v>775</v>
      </c>
    </row>
    <row r="78" spans="2:14" s="13" customFormat="1" ht="48" x14ac:dyDescent="0.2">
      <c r="B78" s="14">
        <v>68</v>
      </c>
      <c r="C78" s="20" t="s">
        <v>122</v>
      </c>
      <c r="D78" s="21" t="s">
        <v>296</v>
      </c>
      <c r="E78" s="21"/>
      <c r="F78" s="21"/>
      <c r="G78" s="22"/>
      <c r="H78" s="18">
        <v>1.2</v>
      </c>
      <c r="I78" s="19" t="s">
        <v>297</v>
      </c>
      <c r="J78" s="44" t="s">
        <v>298</v>
      </c>
      <c r="K78" s="45" t="s">
        <v>734</v>
      </c>
      <c r="L78" s="46"/>
      <c r="M78" s="47"/>
      <c r="N78" s="51" t="s">
        <v>785</v>
      </c>
    </row>
    <row r="79" spans="2:14" s="13" customFormat="1" ht="48" x14ac:dyDescent="0.2">
      <c r="B79" s="14">
        <v>69</v>
      </c>
      <c r="C79" s="20" t="s">
        <v>122</v>
      </c>
      <c r="D79" s="21" t="s">
        <v>296</v>
      </c>
      <c r="E79" s="21"/>
      <c r="F79" s="21"/>
      <c r="G79" s="23"/>
      <c r="H79" s="18">
        <v>1.2</v>
      </c>
      <c r="I79" s="19" t="s">
        <v>299</v>
      </c>
      <c r="J79" s="44" t="s">
        <v>300</v>
      </c>
      <c r="K79" s="45" t="s">
        <v>734</v>
      </c>
      <c r="L79" s="46"/>
      <c r="M79" s="47"/>
      <c r="N79" s="52" t="s">
        <v>776</v>
      </c>
    </row>
    <row r="80" spans="2:14" s="13" customFormat="1" ht="24" x14ac:dyDescent="0.2">
      <c r="B80" s="14">
        <v>70</v>
      </c>
      <c r="C80" s="20" t="s">
        <v>122</v>
      </c>
      <c r="D80" s="21" t="s">
        <v>296</v>
      </c>
      <c r="E80" s="21"/>
      <c r="F80" s="21"/>
      <c r="G80" s="23"/>
      <c r="H80" s="18">
        <v>1.2</v>
      </c>
      <c r="I80" s="19" t="s">
        <v>301</v>
      </c>
      <c r="J80" s="44" t="s">
        <v>302</v>
      </c>
      <c r="K80" s="45" t="s">
        <v>734</v>
      </c>
      <c r="L80" s="46"/>
      <c r="M80" s="47"/>
      <c r="N80" s="51" t="s">
        <v>785</v>
      </c>
    </row>
    <row r="81" spans="2:14" s="13" customFormat="1" ht="132" x14ac:dyDescent="0.2">
      <c r="B81" s="14">
        <v>71</v>
      </c>
      <c r="C81" s="20" t="s">
        <v>122</v>
      </c>
      <c r="D81" s="21" t="s">
        <v>296</v>
      </c>
      <c r="E81" s="21"/>
      <c r="F81" s="21"/>
      <c r="G81" s="23"/>
      <c r="H81" s="18">
        <v>1.2</v>
      </c>
      <c r="I81" s="19" t="s">
        <v>303</v>
      </c>
      <c r="J81" s="44" t="s">
        <v>304</v>
      </c>
      <c r="K81" s="45" t="s">
        <v>734</v>
      </c>
      <c r="L81" s="46"/>
      <c r="M81" s="47"/>
      <c r="N81" s="51" t="s">
        <v>785</v>
      </c>
    </row>
    <row r="82" spans="2:14" s="13" customFormat="1" ht="48" x14ac:dyDescent="0.2">
      <c r="B82" s="14">
        <v>72</v>
      </c>
      <c r="C82" s="20" t="s">
        <v>122</v>
      </c>
      <c r="D82" s="21" t="s">
        <v>296</v>
      </c>
      <c r="E82" s="21"/>
      <c r="F82" s="21"/>
      <c r="G82" s="23"/>
      <c r="H82" s="18">
        <v>1.2</v>
      </c>
      <c r="I82" s="19" t="s">
        <v>306</v>
      </c>
      <c r="J82" s="44" t="s">
        <v>307</v>
      </c>
      <c r="K82" s="45" t="s">
        <v>734</v>
      </c>
      <c r="L82" s="46"/>
      <c r="M82" s="47"/>
      <c r="N82" s="52" t="s">
        <v>775</v>
      </c>
    </row>
    <row r="83" spans="2:14" s="13" customFormat="1" ht="156" x14ac:dyDescent="0.2">
      <c r="B83" s="14">
        <v>73</v>
      </c>
      <c r="C83" s="20" t="s">
        <v>122</v>
      </c>
      <c r="D83" s="21" t="s">
        <v>296</v>
      </c>
      <c r="E83" s="21"/>
      <c r="F83" s="21"/>
      <c r="G83" s="23"/>
      <c r="H83" s="18">
        <v>1.2</v>
      </c>
      <c r="I83" s="19" t="s">
        <v>309</v>
      </c>
      <c r="J83" s="44" t="s">
        <v>772</v>
      </c>
      <c r="K83" s="45" t="s">
        <v>734</v>
      </c>
      <c r="L83" s="46"/>
      <c r="M83" s="47"/>
      <c r="N83" s="52" t="s">
        <v>775</v>
      </c>
    </row>
    <row r="84" spans="2:14" s="13" customFormat="1" ht="48" x14ac:dyDescent="0.2">
      <c r="B84" s="14">
        <v>74</v>
      </c>
      <c r="C84" s="20" t="s">
        <v>122</v>
      </c>
      <c r="D84" s="21" t="s">
        <v>296</v>
      </c>
      <c r="E84" s="21"/>
      <c r="F84" s="21"/>
      <c r="G84" s="23"/>
      <c r="H84" s="18">
        <v>1.2</v>
      </c>
      <c r="I84" s="19" t="s">
        <v>312</v>
      </c>
      <c r="J84" s="44" t="s">
        <v>313</v>
      </c>
      <c r="K84" s="45" t="s">
        <v>734</v>
      </c>
      <c r="L84" s="46"/>
      <c r="M84" s="47"/>
      <c r="N84" s="52" t="s">
        <v>776</v>
      </c>
    </row>
    <row r="85" spans="2:14" s="13" customFormat="1" ht="99" customHeight="1" x14ac:dyDescent="0.2">
      <c r="B85" s="14">
        <v>75</v>
      </c>
      <c r="C85" s="20" t="s">
        <v>122</v>
      </c>
      <c r="D85" s="21" t="s">
        <v>296</v>
      </c>
      <c r="E85" s="21"/>
      <c r="F85" s="21"/>
      <c r="G85" s="23"/>
      <c r="H85" s="18">
        <v>1.2</v>
      </c>
      <c r="I85" s="19" t="s">
        <v>314</v>
      </c>
      <c r="J85" s="44" t="s">
        <v>773</v>
      </c>
      <c r="K85" s="45" t="s">
        <v>734</v>
      </c>
      <c r="L85" s="46"/>
      <c r="M85" s="47"/>
      <c r="N85" s="51" t="s">
        <v>785</v>
      </c>
    </row>
    <row r="86" spans="2:14" s="13" customFormat="1" ht="36" x14ac:dyDescent="0.2">
      <c r="B86" s="14">
        <v>76</v>
      </c>
      <c r="C86" s="20" t="s">
        <v>122</v>
      </c>
      <c r="D86" s="21" t="s">
        <v>315</v>
      </c>
      <c r="E86" s="21"/>
      <c r="F86" s="21"/>
      <c r="G86" s="23"/>
      <c r="H86" s="18">
        <v>1.2</v>
      </c>
      <c r="I86" s="19" t="s">
        <v>316</v>
      </c>
      <c r="J86" s="44" t="s">
        <v>317</v>
      </c>
      <c r="K86" s="45" t="s">
        <v>734</v>
      </c>
      <c r="L86" s="46"/>
      <c r="M86" s="47"/>
      <c r="N86" s="51" t="s">
        <v>785</v>
      </c>
    </row>
    <row r="87" spans="2:14" s="13" customFormat="1" ht="24" x14ac:dyDescent="0.2">
      <c r="B87" s="14">
        <v>77</v>
      </c>
      <c r="C87" s="20" t="s">
        <v>122</v>
      </c>
      <c r="D87" s="21" t="s">
        <v>318</v>
      </c>
      <c r="E87" s="21"/>
      <c r="F87" s="21"/>
      <c r="G87" s="23"/>
      <c r="H87" s="18">
        <v>1.2</v>
      </c>
      <c r="I87" s="19" t="s">
        <v>322</v>
      </c>
      <c r="J87" s="44" t="s">
        <v>323</v>
      </c>
      <c r="K87" s="45" t="s">
        <v>734</v>
      </c>
      <c r="L87" s="46"/>
      <c r="M87" s="47"/>
      <c r="N87" s="51" t="s">
        <v>785</v>
      </c>
    </row>
    <row r="88" spans="2:14" s="13" customFormat="1" ht="24" x14ac:dyDescent="0.2">
      <c r="B88" s="14">
        <v>78</v>
      </c>
      <c r="C88" s="20" t="s">
        <v>122</v>
      </c>
      <c r="D88" s="21" t="s">
        <v>318</v>
      </c>
      <c r="E88" s="21"/>
      <c r="F88" s="21"/>
      <c r="G88" s="23"/>
      <c r="H88" s="18">
        <v>1.2</v>
      </c>
      <c r="I88" s="19" t="s">
        <v>332</v>
      </c>
      <c r="J88" s="44" t="s">
        <v>333</v>
      </c>
      <c r="K88" s="45" t="s">
        <v>734</v>
      </c>
      <c r="L88" s="46"/>
      <c r="M88" s="47"/>
      <c r="N88" s="51" t="s">
        <v>785</v>
      </c>
    </row>
    <row r="89" spans="2:14" s="13" customFormat="1" ht="24" x14ac:dyDescent="0.2">
      <c r="B89" s="14">
        <v>79</v>
      </c>
      <c r="C89" s="15" t="s">
        <v>122</v>
      </c>
      <c r="D89" s="16" t="s">
        <v>318</v>
      </c>
      <c r="E89" s="16"/>
      <c r="F89" s="16"/>
      <c r="G89" s="17"/>
      <c r="H89" s="18">
        <v>1.2</v>
      </c>
      <c r="I89" s="19" t="s">
        <v>334</v>
      </c>
      <c r="J89" s="44" t="s">
        <v>335</v>
      </c>
      <c r="K89" s="45" t="s">
        <v>734</v>
      </c>
      <c r="L89" s="46"/>
      <c r="M89" s="47"/>
      <c r="N89" s="51" t="s">
        <v>785</v>
      </c>
    </row>
    <row r="90" spans="2:14" s="13" customFormat="1" ht="48" x14ac:dyDescent="0.2">
      <c r="B90" s="14">
        <v>80</v>
      </c>
      <c r="C90" s="20" t="s">
        <v>122</v>
      </c>
      <c r="D90" s="21" t="s">
        <v>336</v>
      </c>
      <c r="E90" s="21"/>
      <c r="F90" s="21"/>
      <c r="G90" s="22"/>
      <c r="H90" s="18">
        <v>1.2</v>
      </c>
      <c r="I90" s="19" t="s">
        <v>337</v>
      </c>
      <c r="J90" s="44" t="s">
        <v>338</v>
      </c>
      <c r="K90" s="45" t="s">
        <v>734</v>
      </c>
      <c r="L90" s="46"/>
      <c r="M90" s="47"/>
      <c r="N90" s="51" t="s">
        <v>785</v>
      </c>
    </row>
    <row r="91" spans="2:14" s="13" customFormat="1" ht="24" x14ac:dyDescent="0.2">
      <c r="B91" s="14">
        <v>81</v>
      </c>
      <c r="C91" s="20" t="s">
        <v>122</v>
      </c>
      <c r="D91" s="21" t="s">
        <v>336</v>
      </c>
      <c r="E91" s="21"/>
      <c r="F91" s="21"/>
      <c r="G91" s="23"/>
      <c r="H91" s="18">
        <v>1.2</v>
      </c>
      <c r="I91" s="19" t="s">
        <v>339</v>
      </c>
      <c r="J91" s="44" t="s">
        <v>340</v>
      </c>
      <c r="K91" s="45" t="s">
        <v>734</v>
      </c>
      <c r="L91" s="46"/>
      <c r="M91" s="47"/>
      <c r="N91" s="52" t="s">
        <v>775</v>
      </c>
    </row>
    <row r="92" spans="2:14" s="13" customFormat="1" ht="14" x14ac:dyDescent="0.2">
      <c r="B92" s="14">
        <v>82</v>
      </c>
      <c r="C92" s="20" t="s">
        <v>122</v>
      </c>
      <c r="D92" s="21" t="s">
        <v>336</v>
      </c>
      <c r="E92" s="21"/>
      <c r="F92" s="21"/>
      <c r="G92" s="23"/>
      <c r="H92" s="18">
        <v>1.2</v>
      </c>
      <c r="I92" s="19" t="s">
        <v>341</v>
      </c>
      <c r="J92" s="44" t="s">
        <v>342</v>
      </c>
      <c r="K92" s="45" t="s">
        <v>734</v>
      </c>
      <c r="L92" s="46"/>
      <c r="M92" s="47"/>
      <c r="N92" s="52" t="s">
        <v>775</v>
      </c>
    </row>
    <row r="93" spans="2:14" s="13" customFormat="1" ht="24" x14ac:dyDescent="0.2">
      <c r="B93" s="14">
        <v>83</v>
      </c>
      <c r="C93" s="20" t="s">
        <v>122</v>
      </c>
      <c r="D93" s="21" t="s">
        <v>336</v>
      </c>
      <c r="E93" s="21"/>
      <c r="F93" s="21"/>
      <c r="G93" s="23"/>
      <c r="H93" s="18">
        <v>1.2</v>
      </c>
      <c r="I93" s="19" t="s">
        <v>343</v>
      </c>
      <c r="J93" s="44" t="s">
        <v>344</v>
      </c>
      <c r="K93" s="45" t="s">
        <v>734</v>
      </c>
      <c r="L93" s="46"/>
      <c r="M93" s="47"/>
      <c r="N93" s="52" t="s">
        <v>776</v>
      </c>
    </row>
    <row r="94" spans="2:14" s="13" customFormat="1" ht="48" x14ac:dyDescent="0.2">
      <c r="B94" s="14">
        <v>84</v>
      </c>
      <c r="C94" s="20" t="s">
        <v>122</v>
      </c>
      <c r="D94" s="21" t="s">
        <v>336</v>
      </c>
      <c r="E94" s="21"/>
      <c r="F94" s="21"/>
      <c r="G94" s="23"/>
      <c r="H94" s="18">
        <v>1.2</v>
      </c>
      <c r="I94" s="19" t="s">
        <v>345</v>
      </c>
      <c r="J94" s="44" t="s">
        <v>346</v>
      </c>
      <c r="K94" s="45" t="s">
        <v>734</v>
      </c>
      <c r="L94" s="46"/>
      <c r="M94" s="47"/>
      <c r="N94" s="51" t="s">
        <v>785</v>
      </c>
    </row>
    <row r="95" spans="2:14" s="13" customFormat="1" ht="36" x14ac:dyDescent="0.2">
      <c r="B95" s="14">
        <v>85</v>
      </c>
      <c r="C95" s="20" t="s">
        <v>122</v>
      </c>
      <c r="D95" s="21" t="s">
        <v>336</v>
      </c>
      <c r="E95" s="21"/>
      <c r="F95" s="21"/>
      <c r="G95" s="23"/>
      <c r="H95" s="18">
        <v>1.2</v>
      </c>
      <c r="I95" s="19" t="s">
        <v>697</v>
      </c>
      <c r="J95" s="44" t="s">
        <v>740</v>
      </c>
      <c r="K95" s="45" t="s">
        <v>734</v>
      </c>
      <c r="L95" s="46"/>
      <c r="M95" s="47"/>
      <c r="N95" s="52" t="s">
        <v>776</v>
      </c>
    </row>
    <row r="96" spans="2:14" s="13" customFormat="1" ht="36" x14ac:dyDescent="0.2">
      <c r="B96" s="14">
        <v>86</v>
      </c>
      <c r="C96" s="20" t="s">
        <v>122</v>
      </c>
      <c r="D96" s="21" t="s">
        <v>684</v>
      </c>
      <c r="E96" s="21"/>
      <c r="F96" s="21"/>
      <c r="G96" s="23"/>
      <c r="H96" s="18">
        <v>1.2</v>
      </c>
      <c r="I96" s="19" t="s">
        <v>761</v>
      </c>
      <c r="J96" s="44" t="s">
        <v>349</v>
      </c>
      <c r="K96" s="45" t="s">
        <v>762</v>
      </c>
      <c r="L96" s="46"/>
      <c r="M96" s="47"/>
      <c r="N96" s="52" t="s">
        <v>776</v>
      </c>
    </row>
    <row r="97" spans="2:14" s="13" customFormat="1" ht="36" x14ac:dyDescent="0.2">
      <c r="B97" s="14">
        <v>87</v>
      </c>
      <c r="C97" s="20" t="s">
        <v>122</v>
      </c>
      <c r="D97" s="21" t="s">
        <v>684</v>
      </c>
      <c r="E97" s="21"/>
      <c r="F97" s="21"/>
      <c r="G97" s="23"/>
      <c r="H97" s="18">
        <v>1.2</v>
      </c>
      <c r="I97" s="19" t="s">
        <v>763</v>
      </c>
      <c r="J97" s="44" t="s">
        <v>351</v>
      </c>
      <c r="K97" s="45" t="s">
        <v>734</v>
      </c>
      <c r="L97" s="46"/>
      <c r="M97" s="47"/>
      <c r="N97" s="52" t="s">
        <v>776</v>
      </c>
    </row>
    <row r="98" spans="2:14" s="13" customFormat="1" ht="48" x14ac:dyDescent="0.2">
      <c r="B98" s="14">
        <v>88</v>
      </c>
      <c r="C98" s="20" t="s">
        <v>122</v>
      </c>
      <c r="D98" s="21" t="s">
        <v>684</v>
      </c>
      <c r="E98" s="21"/>
      <c r="F98" s="21"/>
      <c r="G98" s="23"/>
      <c r="H98" s="18">
        <v>1.2</v>
      </c>
      <c r="I98" s="19" t="s">
        <v>352</v>
      </c>
      <c r="J98" s="44" t="s">
        <v>353</v>
      </c>
      <c r="K98" s="45" t="s">
        <v>734</v>
      </c>
      <c r="L98" s="46"/>
      <c r="M98" s="47"/>
      <c r="N98" s="52" t="s">
        <v>776</v>
      </c>
    </row>
    <row r="99" spans="2:14" s="13" customFormat="1" ht="48" x14ac:dyDescent="0.2">
      <c r="B99" s="14">
        <v>89</v>
      </c>
      <c r="C99" s="20" t="s">
        <v>122</v>
      </c>
      <c r="D99" s="21" t="s">
        <v>684</v>
      </c>
      <c r="E99" s="21"/>
      <c r="F99" s="21"/>
      <c r="G99" s="23"/>
      <c r="H99" s="18">
        <v>1.2</v>
      </c>
      <c r="I99" s="19" t="s">
        <v>354</v>
      </c>
      <c r="J99" s="44" t="s">
        <v>355</v>
      </c>
      <c r="K99" s="45" t="s">
        <v>734</v>
      </c>
      <c r="L99" s="46"/>
      <c r="M99" s="47"/>
      <c r="N99" s="52" t="s">
        <v>776</v>
      </c>
    </row>
    <row r="100" spans="2:14" s="13" customFormat="1" ht="36" x14ac:dyDescent="0.2">
      <c r="B100" s="14">
        <v>90</v>
      </c>
      <c r="C100" s="20" t="s">
        <v>122</v>
      </c>
      <c r="D100" s="21" t="s">
        <v>684</v>
      </c>
      <c r="E100" s="21"/>
      <c r="F100" s="21"/>
      <c r="G100" s="23"/>
      <c r="H100" s="18">
        <v>1.2</v>
      </c>
      <c r="I100" s="19" t="s">
        <v>356</v>
      </c>
      <c r="J100" s="44" t="s">
        <v>357</v>
      </c>
      <c r="K100" s="45" t="s">
        <v>734</v>
      </c>
      <c r="L100" s="46"/>
      <c r="M100" s="47"/>
      <c r="N100" s="52" t="s">
        <v>776</v>
      </c>
    </row>
    <row r="101" spans="2:14" s="13" customFormat="1" ht="36" x14ac:dyDescent="0.2">
      <c r="B101" s="14">
        <v>91</v>
      </c>
      <c r="C101" s="20" t="s">
        <v>122</v>
      </c>
      <c r="D101" s="21" t="s">
        <v>684</v>
      </c>
      <c r="E101" s="21"/>
      <c r="F101" s="21"/>
      <c r="G101" s="23"/>
      <c r="H101" s="18">
        <v>1.2</v>
      </c>
      <c r="I101" s="19" t="s">
        <v>358</v>
      </c>
      <c r="J101" s="44" t="s">
        <v>359</v>
      </c>
      <c r="K101" s="45" t="s">
        <v>734</v>
      </c>
      <c r="L101" s="46"/>
      <c r="M101" s="47"/>
      <c r="N101" s="52" t="s">
        <v>776</v>
      </c>
    </row>
    <row r="102" spans="2:14" s="13" customFormat="1" ht="36" x14ac:dyDescent="0.2">
      <c r="B102" s="14">
        <v>92</v>
      </c>
      <c r="C102" s="20" t="s">
        <v>122</v>
      </c>
      <c r="D102" s="21" t="s">
        <v>684</v>
      </c>
      <c r="E102" s="21"/>
      <c r="F102" s="21"/>
      <c r="G102" s="23"/>
      <c r="H102" s="18">
        <v>1.2</v>
      </c>
      <c r="I102" s="19" t="s">
        <v>360</v>
      </c>
      <c r="J102" s="44" t="s">
        <v>361</v>
      </c>
      <c r="K102" s="45" t="s">
        <v>734</v>
      </c>
      <c r="L102" s="46"/>
      <c r="M102" s="47"/>
      <c r="N102" s="52" t="s">
        <v>776</v>
      </c>
    </row>
    <row r="103" spans="2:14" s="13" customFormat="1" ht="14" x14ac:dyDescent="0.2">
      <c r="B103" s="14">
        <v>93</v>
      </c>
      <c r="C103" s="41" t="s">
        <v>685</v>
      </c>
      <c r="D103" s="42"/>
      <c r="E103" s="42"/>
      <c r="F103" s="42"/>
      <c r="G103" s="43"/>
      <c r="H103" s="35">
        <v>1.2</v>
      </c>
      <c r="I103" s="36"/>
      <c r="J103" s="37"/>
      <c r="K103" s="38"/>
      <c r="L103" s="39"/>
      <c r="M103" s="40"/>
      <c r="N103" s="53"/>
    </row>
    <row r="104" spans="2:14" s="13" customFormat="1" ht="96" x14ac:dyDescent="0.2">
      <c r="B104" s="14">
        <v>94</v>
      </c>
      <c r="C104" s="20" t="s">
        <v>362</v>
      </c>
      <c r="D104" s="21" t="s">
        <v>363</v>
      </c>
      <c r="E104" s="21"/>
      <c r="F104" s="21"/>
      <c r="G104" s="23"/>
      <c r="H104" s="18">
        <v>1.2</v>
      </c>
      <c r="I104" s="19" t="s">
        <v>765</v>
      </c>
      <c r="J104" s="44" t="s">
        <v>698</v>
      </c>
      <c r="K104" s="45" t="s">
        <v>734</v>
      </c>
      <c r="L104" s="46"/>
      <c r="M104" s="47"/>
      <c r="N104" s="52" t="s">
        <v>775</v>
      </c>
    </row>
    <row r="105" spans="2:14" s="13" customFormat="1" ht="72" x14ac:dyDescent="0.2">
      <c r="B105" s="14">
        <v>95</v>
      </c>
      <c r="C105" s="20" t="s">
        <v>362</v>
      </c>
      <c r="D105" s="21" t="s">
        <v>363</v>
      </c>
      <c r="E105" s="21"/>
      <c r="F105" s="21"/>
      <c r="G105" s="23"/>
      <c r="H105" s="18">
        <v>1.2</v>
      </c>
      <c r="I105" s="19" t="s">
        <v>766</v>
      </c>
      <c r="J105" s="44" t="s">
        <v>364</v>
      </c>
      <c r="K105" s="45" t="s">
        <v>734</v>
      </c>
      <c r="L105" s="46"/>
      <c r="M105" s="47"/>
      <c r="N105" s="52" t="s">
        <v>776</v>
      </c>
    </row>
    <row r="106" spans="2:14" s="13" customFormat="1" ht="84" x14ac:dyDescent="0.2">
      <c r="B106" s="14">
        <v>96</v>
      </c>
      <c r="C106" s="20" t="s">
        <v>362</v>
      </c>
      <c r="D106" s="21" t="s">
        <v>363</v>
      </c>
      <c r="E106" s="21"/>
      <c r="F106" s="21"/>
      <c r="G106" s="23"/>
      <c r="H106" s="18">
        <v>1.2</v>
      </c>
      <c r="I106" s="19" t="s">
        <v>767</v>
      </c>
      <c r="J106" s="44" t="s">
        <v>365</v>
      </c>
      <c r="K106" s="45" t="s">
        <v>734</v>
      </c>
      <c r="L106" s="46"/>
      <c r="M106" s="47"/>
      <c r="N106" s="51" t="s">
        <v>785</v>
      </c>
    </row>
    <row r="107" spans="2:14" s="13" customFormat="1" ht="60" x14ac:dyDescent="0.2">
      <c r="B107" s="14">
        <v>97</v>
      </c>
      <c r="C107" s="15" t="s">
        <v>362</v>
      </c>
      <c r="D107" s="16" t="s">
        <v>366</v>
      </c>
      <c r="E107" s="16"/>
      <c r="F107" s="16"/>
      <c r="G107" s="17"/>
      <c r="H107" s="18">
        <v>1.2</v>
      </c>
      <c r="I107" s="19" t="s">
        <v>367</v>
      </c>
      <c r="J107" s="44" t="s">
        <v>368</v>
      </c>
      <c r="K107" s="45" t="s">
        <v>734</v>
      </c>
      <c r="L107" s="46"/>
      <c r="M107" s="47"/>
      <c r="N107" s="52" t="s">
        <v>775</v>
      </c>
    </row>
    <row r="108" spans="2:14" s="13" customFormat="1" ht="48" x14ac:dyDescent="0.2">
      <c r="B108" s="14">
        <v>98</v>
      </c>
      <c r="C108" s="20" t="s">
        <v>362</v>
      </c>
      <c r="D108" s="21" t="s">
        <v>366</v>
      </c>
      <c r="E108" s="21"/>
      <c r="F108" s="21"/>
      <c r="G108" s="22"/>
      <c r="H108" s="18">
        <v>1.2</v>
      </c>
      <c r="I108" s="19" t="s">
        <v>699</v>
      </c>
      <c r="J108" s="44" t="s">
        <v>369</v>
      </c>
      <c r="K108" s="45" t="s">
        <v>734</v>
      </c>
      <c r="L108" s="46"/>
      <c r="M108" s="47"/>
      <c r="N108" s="52" t="s">
        <v>775</v>
      </c>
    </row>
    <row r="109" spans="2:14" s="13" customFormat="1" ht="36" x14ac:dyDescent="0.2">
      <c r="B109" s="14">
        <v>99</v>
      </c>
      <c r="C109" s="20" t="s">
        <v>362</v>
      </c>
      <c r="D109" s="21" t="s">
        <v>370</v>
      </c>
      <c r="E109" s="21"/>
      <c r="F109" s="21"/>
      <c r="G109" s="23"/>
      <c r="H109" s="18">
        <v>1.2</v>
      </c>
      <c r="I109" s="19" t="s">
        <v>768</v>
      </c>
      <c r="J109" s="44" t="s">
        <v>371</v>
      </c>
      <c r="K109" s="45" t="s">
        <v>734</v>
      </c>
      <c r="L109" s="46"/>
      <c r="M109" s="47"/>
      <c r="N109" s="52" t="s">
        <v>775</v>
      </c>
    </row>
    <row r="110" spans="2:14" s="13" customFormat="1" ht="48" x14ac:dyDescent="0.2">
      <c r="B110" s="14">
        <v>100</v>
      </c>
      <c r="C110" s="20" t="s">
        <v>362</v>
      </c>
      <c r="D110" s="21" t="s">
        <v>370</v>
      </c>
      <c r="E110" s="21"/>
      <c r="F110" s="21"/>
      <c r="G110" s="23"/>
      <c r="H110" s="18">
        <v>1.2</v>
      </c>
      <c r="I110" s="19" t="s">
        <v>769</v>
      </c>
      <c r="J110" s="44" t="s">
        <v>372</v>
      </c>
      <c r="K110" s="45" t="s">
        <v>734</v>
      </c>
      <c r="L110" s="46"/>
      <c r="M110" s="47"/>
      <c r="N110" s="52" t="s">
        <v>775</v>
      </c>
    </row>
    <row r="111" spans="2:14" s="13" customFormat="1" ht="60" x14ac:dyDescent="0.2">
      <c r="B111" s="14">
        <v>101</v>
      </c>
      <c r="C111" s="20" t="s">
        <v>362</v>
      </c>
      <c r="D111" s="21" t="s">
        <v>370</v>
      </c>
      <c r="E111" s="21"/>
      <c r="F111" s="21"/>
      <c r="G111" s="23"/>
      <c r="H111" s="18">
        <v>1.2</v>
      </c>
      <c r="I111" s="19" t="s">
        <v>373</v>
      </c>
      <c r="J111" s="44" t="s">
        <v>374</v>
      </c>
      <c r="K111" s="45" t="s">
        <v>734</v>
      </c>
      <c r="L111" s="46"/>
      <c r="M111" s="47"/>
      <c r="N111" s="52" t="s">
        <v>775</v>
      </c>
    </row>
    <row r="112" spans="2:14" s="13" customFormat="1" ht="96" x14ac:dyDescent="0.2">
      <c r="B112" s="14">
        <v>102</v>
      </c>
      <c r="C112" s="20" t="s">
        <v>362</v>
      </c>
      <c r="D112" s="21" t="s">
        <v>370</v>
      </c>
      <c r="E112" s="21"/>
      <c r="F112" s="21"/>
      <c r="G112" s="22"/>
      <c r="H112" s="18">
        <v>1.2</v>
      </c>
      <c r="I112" s="19" t="s">
        <v>375</v>
      </c>
      <c r="J112" s="44" t="s">
        <v>376</v>
      </c>
      <c r="K112" s="45" t="s">
        <v>734</v>
      </c>
      <c r="L112" s="46"/>
      <c r="M112" s="47"/>
      <c r="N112" s="52" t="s">
        <v>776</v>
      </c>
    </row>
    <row r="113" spans="2:14" s="13" customFormat="1" ht="72" x14ac:dyDescent="0.2">
      <c r="B113" s="14">
        <v>103</v>
      </c>
      <c r="C113" s="20" t="s">
        <v>362</v>
      </c>
      <c r="D113" s="21" t="s">
        <v>370</v>
      </c>
      <c r="E113" s="21"/>
      <c r="F113" s="21"/>
      <c r="G113" s="23"/>
      <c r="H113" s="18">
        <v>1.2</v>
      </c>
      <c r="I113" s="19" t="s">
        <v>377</v>
      </c>
      <c r="J113" s="44" t="s">
        <v>378</v>
      </c>
      <c r="K113" s="45" t="s">
        <v>734</v>
      </c>
      <c r="L113" s="46"/>
      <c r="M113" s="47"/>
      <c r="N113" s="52" t="s">
        <v>776</v>
      </c>
    </row>
    <row r="114" spans="2:14" s="13" customFormat="1" ht="48" x14ac:dyDescent="0.2">
      <c r="B114" s="14">
        <v>104</v>
      </c>
      <c r="C114" s="20" t="s">
        <v>379</v>
      </c>
      <c r="D114" s="21" t="s">
        <v>380</v>
      </c>
      <c r="E114" s="21"/>
      <c r="F114" s="21"/>
      <c r="G114" s="23"/>
      <c r="H114" s="18">
        <v>1.2</v>
      </c>
      <c r="I114" s="19" t="s">
        <v>381</v>
      </c>
      <c r="J114" s="44" t="s">
        <v>382</v>
      </c>
      <c r="K114" s="45" t="s">
        <v>734</v>
      </c>
      <c r="L114" s="46"/>
      <c r="M114" s="47"/>
      <c r="N114" s="52" t="s">
        <v>777</v>
      </c>
    </row>
    <row r="115" spans="2:14" s="13" customFormat="1" ht="48" x14ac:dyDescent="0.2">
      <c r="B115" s="14">
        <v>105</v>
      </c>
      <c r="C115" s="20" t="s">
        <v>379</v>
      </c>
      <c r="D115" s="21" t="s">
        <v>380</v>
      </c>
      <c r="E115" s="21"/>
      <c r="F115" s="21"/>
      <c r="G115" s="23"/>
      <c r="H115" s="18">
        <v>1.2</v>
      </c>
      <c r="I115" s="19" t="s">
        <v>383</v>
      </c>
      <c r="J115" s="44" t="s">
        <v>384</v>
      </c>
      <c r="K115" s="45" t="s">
        <v>734</v>
      </c>
      <c r="L115" s="46"/>
      <c r="M115" s="47"/>
      <c r="N115" s="52" t="s">
        <v>776</v>
      </c>
    </row>
    <row r="116" spans="2:14" s="13" customFormat="1" ht="60" x14ac:dyDescent="0.2">
      <c r="B116" s="14">
        <v>106</v>
      </c>
      <c r="C116" s="20" t="s">
        <v>379</v>
      </c>
      <c r="D116" s="21" t="s">
        <v>385</v>
      </c>
      <c r="E116" s="21"/>
      <c r="F116" s="21"/>
      <c r="G116" s="23"/>
      <c r="H116" s="18">
        <v>1.2</v>
      </c>
      <c r="I116" s="19" t="s">
        <v>386</v>
      </c>
      <c r="J116" s="44" t="s">
        <v>387</v>
      </c>
      <c r="K116" s="45" t="s">
        <v>734</v>
      </c>
      <c r="L116" s="46"/>
      <c r="M116" s="47"/>
      <c r="N116" s="52" t="s">
        <v>776</v>
      </c>
    </row>
    <row r="117" spans="2:14" s="13" customFormat="1" ht="48" x14ac:dyDescent="0.2">
      <c r="B117" s="14">
        <v>107</v>
      </c>
      <c r="C117" s="20" t="s">
        <v>379</v>
      </c>
      <c r="D117" s="21" t="s">
        <v>385</v>
      </c>
      <c r="E117" s="21"/>
      <c r="F117" s="21"/>
      <c r="G117" s="23"/>
      <c r="H117" s="18">
        <v>1.2</v>
      </c>
      <c r="I117" s="19" t="s">
        <v>388</v>
      </c>
      <c r="J117" s="44" t="s">
        <v>700</v>
      </c>
      <c r="K117" s="45" t="s">
        <v>734</v>
      </c>
      <c r="L117" s="46"/>
      <c r="M117" s="47"/>
      <c r="N117" s="52" t="s">
        <v>775</v>
      </c>
    </row>
    <row r="118" spans="2:14" s="13" customFormat="1" ht="24" x14ac:dyDescent="0.2">
      <c r="B118" s="14">
        <v>108</v>
      </c>
      <c r="C118" s="20" t="s">
        <v>379</v>
      </c>
      <c r="D118" s="21" t="s">
        <v>385</v>
      </c>
      <c r="E118" s="21"/>
      <c r="F118" s="21"/>
      <c r="G118" s="23"/>
      <c r="H118" s="18">
        <v>1.2</v>
      </c>
      <c r="I118" s="19" t="s">
        <v>389</v>
      </c>
      <c r="J118" s="44" t="s">
        <v>701</v>
      </c>
      <c r="K118" s="45" t="s">
        <v>734</v>
      </c>
      <c r="L118" s="46"/>
      <c r="M118" s="47"/>
      <c r="N118" s="52" t="s">
        <v>775</v>
      </c>
    </row>
    <row r="119" spans="2:14" s="13" customFormat="1" ht="120" x14ac:dyDescent="0.2">
      <c r="B119" s="14">
        <v>109</v>
      </c>
      <c r="C119" s="20" t="s">
        <v>379</v>
      </c>
      <c r="D119" s="21" t="s">
        <v>385</v>
      </c>
      <c r="E119" s="21"/>
      <c r="F119" s="21"/>
      <c r="G119" s="23"/>
      <c r="H119" s="18">
        <v>1.2</v>
      </c>
      <c r="I119" s="19" t="s">
        <v>390</v>
      </c>
      <c r="J119" s="44" t="s">
        <v>391</v>
      </c>
      <c r="K119" s="45" t="s">
        <v>734</v>
      </c>
      <c r="L119" s="46"/>
      <c r="M119" s="47"/>
      <c r="N119" s="52" t="s">
        <v>775</v>
      </c>
    </row>
    <row r="120" spans="2:14" s="13" customFormat="1" ht="48" x14ac:dyDescent="0.2">
      <c r="B120" s="14">
        <v>110</v>
      </c>
      <c r="C120" s="20" t="s">
        <v>379</v>
      </c>
      <c r="D120" s="21" t="s">
        <v>385</v>
      </c>
      <c r="E120" s="21"/>
      <c r="F120" s="21"/>
      <c r="G120" s="23"/>
      <c r="H120" s="18">
        <v>1.2</v>
      </c>
      <c r="I120" s="19" t="s">
        <v>392</v>
      </c>
      <c r="J120" s="44" t="s">
        <v>393</v>
      </c>
      <c r="K120" s="45" t="s">
        <v>734</v>
      </c>
      <c r="L120" s="46"/>
      <c r="M120" s="47"/>
      <c r="N120" s="52" t="s">
        <v>775</v>
      </c>
    </row>
    <row r="121" spans="2:14" s="13" customFormat="1" ht="108" x14ac:dyDescent="0.2">
      <c r="B121" s="14">
        <v>111</v>
      </c>
      <c r="C121" s="20" t="s">
        <v>379</v>
      </c>
      <c r="D121" s="21" t="s">
        <v>385</v>
      </c>
      <c r="E121" s="21"/>
      <c r="F121" s="21"/>
      <c r="G121" s="23"/>
      <c r="H121" s="18">
        <v>1.2</v>
      </c>
      <c r="I121" s="19" t="s">
        <v>394</v>
      </c>
      <c r="J121" s="44" t="s">
        <v>395</v>
      </c>
      <c r="K121" s="45" t="s">
        <v>734</v>
      </c>
      <c r="L121" s="46"/>
      <c r="M121" s="47"/>
      <c r="N121" s="52" t="s">
        <v>775</v>
      </c>
    </row>
    <row r="122" spans="2:14" s="13" customFormat="1" ht="96" x14ac:dyDescent="0.2">
      <c r="B122" s="14">
        <v>112</v>
      </c>
      <c r="C122" s="20" t="s">
        <v>379</v>
      </c>
      <c r="D122" s="21" t="s">
        <v>385</v>
      </c>
      <c r="E122" s="21"/>
      <c r="F122" s="21"/>
      <c r="G122" s="23"/>
      <c r="H122" s="18">
        <v>1.2</v>
      </c>
      <c r="I122" s="19" t="s">
        <v>396</v>
      </c>
      <c r="J122" s="44" t="s">
        <v>397</v>
      </c>
      <c r="K122" s="45" t="s">
        <v>734</v>
      </c>
      <c r="L122" s="46"/>
      <c r="M122" s="47"/>
      <c r="N122" s="52" t="s">
        <v>775</v>
      </c>
    </row>
    <row r="123" spans="2:14" s="13" customFormat="1" ht="48" x14ac:dyDescent="0.2">
      <c r="B123" s="14">
        <v>113</v>
      </c>
      <c r="C123" s="20" t="s">
        <v>379</v>
      </c>
      <c r="D123" s="21" t="s">
        <v>385</v>
      </c>
      <c r="E123" s="21"/>
      <c r="F123" s="21"/>
      <c r="G123" s="23"/>
      <c r="H123" s="18">
        <v>1.2</v>
      </c>
      <c r="I123" s="19" t="s">
        <v>398</v>
      </c>
      <c r="J123" s="44" t="s">
        <v>399</v>
      </c>
      <c r="K123" s="45" t="s">
        <v>734</v>
      </c>
      <c r="L123" s="46"/>
      <c r="M123" s="47"/>
      <c r="N123" s="52" t="s">
        <v>775</v>
      </c>
    </row>
    <row r="124" spans="2:14" s="13" customFormat="1" ht="14" x14ac:dyDescent="0.2">
      <c r="B124" s="14">
        <v>114</v>
      </c>
      <c r="C124" s="15" t="s">
        <v>379</v>
      </c>
      <c r="D124" s="16" t="s">
        <v>385</v>
      </c>
      <c r="E124" s="16"/>
      <c r="F124" s="16"/>
      <c r="G124" s="17"/>
      <c r="H124" s="18">
        <v>1.2</v>
      </c>
      <c r="I124" s="19" t="s">
        <v>702</v>
      </c>
      <c r="J124" s="44" t="s">
        <v>400</v>
      </c>
      <c r="K124" s="45" t="s">
        <v>734</v>
      </c>
      <c r="L124" s="46"/>
      <c r="M124" s="47"/>
      <c r="N124" s="52" t="s">
        <v>775</v>
      </c>
    </row>
    <row r="125" spans="2:14" s="13" customFormat="1" ht="60" x14ac:dyDescent="0.2">
      <c r="B125" s="14">
        <v>115</v>
      </c>
      <c r="C125" s="20" t="s">
        <v>379</v>
      </c>
      <c r="D125" s="21" t="s">
        <v>385</v>
      </c>
      <c r="E125" s="21"/>
      <c r="F125" s="21"/>
      <c r="G125" s="23"/>
      <c r="H125" s="18">
        <v>1.2</v>
      </c>
      <c r="I125" s="19" t="s">
        <v>401</v>
      </c>
      <c r="J125" s="44" t="s">
        <v>402</v>
      </c>
      <c r="K125" s="45" t="s">
        <v>734</v>
      </c>
      <c r="L125" s="46"/>
      <c r="M125" s="47"/>
      <c r="N125" s="52" t="s">
        <v>775</v>
      </c>
    </row>
    <row r="126" spans="2:14" s="13" customFormat="1" ht="48" x14ac:dyDescent="0.2">
      <c r="B126" s="14">
        <v>116</v>
      </c>
      <c r="C126" s="20" t="s">
        <v>379</v>
      </c>
      <c r="D126" s="21" t="s">
        <v>385</v>
      </c>
      <c r="E126" s="21"/>
      <c r="F126" s="21"/>
      <c r="G126" s="23"/>
      <c r="H126" s="18">
        <v>1.2</v>
      </c>
      <c r="I126" s="19" t="s">
        <v>703</v>
      </c>
      <c r="J126" s="44" t="s">
        <v>403</v>
      </c>
      <c r="K126" s="45" t="s">
        <v>734</v>
      </c>
      <c r="L126" s="46"/>
      <c r="M126" s="47"/>
      <c r="N126" s="52" t="s">
        <v>777</v>
      </c>
    </row>
    <row r="127" spans="2:14" s="13" customFormat="1" ht="24" x14ac:dyDescent="0.2">
      <c r="B127" s="14">
        <v>117</v>
      </c>
      <c r="C127" s="20" t="s">
        <v>379</v>
      </c>
      <c r="D127" s="21" t="s">
        <v>385</v>
      </c>
      <c r="E127" s="21"/>
      <c r="F127" s="21"/>
      <c r="G127" s="23"/>
      <c r="H127" s="18">
        <v>1.2</v>
      </c>
      <c r="I127" s="19" t="s">
        <v>404</v>
      </c>
      <c r="J127" s="44" t="s">
        <v>405</v>
      </c>
      <c r="K127" s="45" t="s">
        <v>734</v>
      </c>
      <c r="L127" s="46"/>
      <c r="M127" s="47"/>
      <c r="N127" s="52" t="s">
        <v>775</v>
      </c>
    </row>
    <row r="128" spans="2:14" s="13" customFormat="1" ht="36" x14ac:dyDescent="0.2">
      <c r="B128" s="14">
        <v>118</v>
      </c>
      <c r="C128" s="20" t="s">
        <v>379</v>
      </c>
      <c r="D128" s="21" t="s">
        <v>385</v>
      </c>
      <c r="E128" s="21"/>
      <c r="F128" s="21"/>
      <c r="G128" s="23"/>
      <c r="H128" s="18">
        <v>1.2</v>
      </c>
      <c r="I128" s="19" t="s">
        <v>406</v>
      </c>
      <c r="J128" s="44" t="s">
        <v>407</v>
      </c>
      <c r="K128" s="45" t="s">
        <v>734</v>
      </c>
      <c r="L128" s="46"/>
      <c r="M128" s="47"/>
      <c r="N128" s="52" t="s">
        <v>775</v>
      </c>
    </row>
    <row r="129" spans="2:14" s="13" customFormat="1" ht="24" x14ac:dyDescent="0.2">
      <c r="B129" s="14">
        <v>119</v>
      </c>
      <c r="C129" s="20" t="s">
        <v>379</v>
      </c>
      <c r="D129" s="21" t="s">
        <v>385</v>
      </c>
      <c r="E129" s="21"/>
      <c r="F129" s="21"/>
      <c r="G129" s="23"/>
      <c r="H129" s="18">
        <v>1.2</v>
      </c>
      <c r="I129" s="19" t="s">
        <v>704</v>
      </c>
      <c r="J129" s="44" t="s">
        <v>408</v>
      </c>
      <c r="K129" s="45" t="s">
        <v>734</v>
      </c>
      <c r="L129" s="46"/>
      <c r="M129" s="47"/>
      <c r="N129" s="52" t="s">
        <v>775</v>
      </c>
    </row>
    <row r="130" spans="2:14" s="13" customFormat="1" ht="60" x14ac:dyDescent="0.2">
      <c r="B130" s="14">
        <v>120</v>
      </c>
      <c r="C130" s="20" t="s">
        <v>379</v>
      </c>
      <c r="D130" s="21" t="s">
        <v>385</v>
      </c>
      <c r="E130" s="21"/>
      <c r="F130" s="21"/>
      <c r="G130" s="22"/>
      <c r="H130" s="18">
        <v>1.2</v>
      </c>
      <c r="I130" s="19" t="s">
        <v>409</v>
      </c>
      <c r="J130" s="44" t="s">
        <v>410</v>
      </c>
      <c r="K130" s="45" t="s">
        <v>734</v>
      </c>
      <c r="L130" s="46"/>
      <c r="M130" s="47"/>
      <c r="N130" s="52" t="s">
        <v>775</v>
      </c>
    </row>
    <row r="131" spans="2:14" s="13" customFormat="1" ht="24" x14ac:dyDescent="0.2">
      <c r="B131" s="14">
        <v>121</v>
      </c>
      <c r="C131" s="20" t="s">
        <v>379</v>
      </c>
      <c r="D131" s="21" t="s">
        <v>385</v>
      </c>
      <c r="E131" s="21"/>
      <c r="F131" s="21"/>
      <c r="G131" s="23"/>
      <c r="H131" s="18">
        <v>1.2</v>
      </c>
      <c r="I131" s="19" t="s">
        <v>411</v>
      </c>
      <c r="J131" s="44" t="s">
        <v>412</v>
      </c>
      <c r="K131" s="45" t="s">
        <v>734</v>
      </c>
      <c r="L131" s="46"/>
      <c r="M131" s="47"/>
      <c r="N131" s="52" t="s">
        <v>775</v>
      </c>
    </row>
    <row r="132" spans="2:14" s="13" customFormat="1" ht="96" x14ac:dyDescent="0.2">
      <c r="B132" s="14">
        <v>122</v>
      </c>
      <c r="C132" s="20" t="s">
        <v>379</v>
      </c>
      <c r="D132" s="21" t="s">
        <v>385</v>
      </c>
      <c r="E132" s="21"/>
      <c r="F132" s="21"/>
      <c r="G132" s="23"/>
      <c r="H132" s="18">
        <v>1.2</v>
      </c>
      <c r="I132" s="19" t="s">
        <v>413</v>
      </c>
      <c r="J132" s="44" t="s">
        <v>414</v>
      </c>
      <c r="K132" s="45" t="s">
        <v>734</v>
      </c>
      <c r="L132" s="46"/>
      <c r="M132" s="47"/>
      <c r="N132" s="52" t="s">
        <v>775</v>
      </c>
    </row>
    <row r="133" spans="2:14" s="13" customFormat="1" ht="24" x14ac:dyDescent="0.2">
      <c r="B133" s="14">
        <v>123</v>
      </c>
      <c r="C133" s="20" t="s">
        <v>379</v>
      </c>
      <c r="D133" s="21" t="s">
        <v>385</v>
      </c>
      <c r="E133" s="21"/>
      <c r="F133" s="21"/>
      <c r="G133" s="23"/>
      <c r="H133" s="18">
        <v>1.2</v>
      </c>
      <c r="I133" s="19" t="s">
        <v>705</v>
      </c>
      <c r="J133" s="44" t="s">
        <v>415</v>
      </c>
      <c r="K133" s="45" t="s">
        <v>734</v>
      </c>
      <c r="L133" s="46"/>
      <c r="M133" s="47"/>
      <c r="N133" s="52" t="s">
        <v>775</v>
      </c>
    </row>
    <row r="134" spans="2:14" s="13" customFormat="1" ht="36" x14ac:dyDescent="0.2">
      <c r="B134" s="14">
        <v>124</v>
      </c>
      <c r="C134" s="20" t="s">
        <v>379</v>
      </c>
      <c r="D134" s="21" t="s">
        <v>385</v>
      </c>
      <c r="E134" s="21"/>
      <c r="F134" s="21"/>
      <c r="G134" s="23"/>
      <c r="H134" s="18">
        <v>1.2</v>
      </c>
      <c r="I134" s="19" t="s">
        <v>706</v>
      </c>
      <c r="J134" s="44" t="s">
        <v>416</v>
      </c>
      <c r="K134" s="45" t="s">
        <v>734</v>
      </c>
      <c r="L134" s="46"/>
      <c r="M134" s="47"/>
      <c r="N134" s="52" t="s">
        <v>776</v>
      </c>
    </row>
    <row r="135" spans="2:14" s="13" customFormat="1" ht="84" x14ac:dyDescent="0.2">
      <c r="B135" s="14">
        <v>125</v>
      </c>
      <c r="C135" s="20" t="s">
        <v>379</v>
      </c>
      <c r="D135" s="21" t="s">
        <v>385</v>
      </c>
      <c r="E135" s="21"/>
      <c r="F135" s="21"/>
      <c r="G135" s="23"/>
      <c r="H135" s="18">
        <v>1.2</v>
      </c>
      <c r="I135" s="19" t="s">
        <v>707</v>
      </c>
      <c r="J135" s="44" t="s">
        <v>417</v>
      </c>
      <c r="K135" s="45" t="s">
        <v>734</v>
      </c>
      <c r="L135" s="46"/>
      <c r="M135" s="47"/>
      <c r="N135" s="52" t="s">
        <v>775</v>
      </c>
    </row>
    <row r="136" spans="2:14" s="13" customFormat="1" ht="84" x14ac:dyDescent="0.2">
      <c r="B136" s="14">
        <v>126</v>
      </c>
      <c r="C136" s="20" t="s">
        <v>379</v>
      </c>
      <c r="D136" s="21" t="s">
        <v>385</v>
      </c>
      <c r="E136" s="21"/>
      <c r="F136" s="21"/>
      <c r="G136" s="22"/>
      <c r="H136" s="18">
        <v>1.2</v>
      </c>
      <c r="I136" s="19" t="s">
        <v>418</v>
      </c>
      <c r="J136" s="44" t="s">
        <v>419</v>
      </c>
      <c r="K136" s="45" t="s">
        <v>734</v>
      </c>
      <c r="L136" s="46"/>
      <c r="M136" s="47"/>
      <c r="N136" s="52" t="s">
        <v>775</v>
      </c>
    </row>
    <row r="137" spans="2:14" s="13" customFormat="1" ht="84" x14ac:dyDescent="0.2">
      <c r="B137" s="14">
        <v>127</v>
      </c>
      <c r="C137" s="20" t="s">
        <v>379</v>
      </c>
      <c r="D137" s="21" t="s">
        <v>385</v>
      </c>
      <c r="E137" s="21"/>
      <c r="F137" s="21"/>
      <c r="G137" s="23"/>
      <c r="H137" s="18">
        <v>1.2</v>
      </c>
      <c r="I137" s="19" t="s">
        <v>420</v>
      </c>
      <c r="J137" s="44" t="s">
        <v>421</v>
      </c>
      <c r="K137" s="45" t="s">
        <v>734</v>
      </c>
      <c r="L137" s="46"/>
      <c r="M137" s="47"/>
      <c r="N137" s="52" t="s">
        <v>776</v>
      </c>
    </row>
    <row r="138" spans="2:14" s="13" customFormat="1" ht="36" x14ac:dyDescent="0.2">
      <c r="B138" s="14">
        <v>128</v>
      </c>
      <c r="C138" s="20" t="s">
        <v>379</v>
      </c>
      <c r="D138" s="21" t="s">
        <v>385</v>
      </c>
      <c r="E138" s="21"/>
      <c r="F138" s="21"/>
      <c r="G138" s="22"/>
      <c r="H138" s="18">
        <v>1.2</v>
      </c>
      <c r="I138" s="19" t="s">
        <v>422</v>
      </c>
      <c r="J138" s="44" t="s">
        <v>423</v>
      </c>
      <c r="K138" s="45" t="s">
        <v>734</v>
      </c>
      <c r="L138" s="46"/>
      <c r="M138" s="47"/>
      <c r="N138" s="52" t="s">
        <v>775</v>
      </c>
    </row>
    <row r="139" spans="2:14" s="13" customFormat="1" ht="84" x14ac:dyDescent="0.2">
      <c r="B139" s="14">
        <v>129</v>
      </c>
      <c r="C139" s="20" t="s">
        <v>379</v>
      </c>
      <c r="D139" s="21" t="s">
        <v>385</v>
      </c>
      <c r="E139" s="21"/>
      <c r="F139" s="21"/>
      <c r="G139" s="23"/>
      <c r="H139" s="18">
        <v>1.2</v>
      </c>
      <c r="I139" s="19" t="s">
        <v>424</v>
      </c>
      <c r="J139" s="44" t="s">
        <v>425</v>
      </c>
      <c r="K139" s="45" t="s">
        <v>734</v>
      </c>
      <c r="L139" s="46"/>
      <c r="M139" s="47"/>
      <c r="N139" s="52" t="s">
        <v>778</v>
      </c>
    </row>
    <row r="140" spans="2:14" s="13" customFormat="1" ht="60" x14ac:dyDescent="0.2">
      <c r="B140" s="14">
        <v>130</v>
      </c>
      <c r="C140" s="20" t="s">
        <v>379</v>
      </c>
      <c r="D140" s="21" t="s">
        <v>385</v>
      </c>
      <c r="E140" s="21"/>
      <c r="F140" s="21"/>
      <c r="G140" s="23"/>
      <c r="H140" s="18">
        <v>1.2</v>
      </c>
      <c r="I140" s="19" t="s">
        <v>426</v>
      </c>
      <c r="J140" s="44" t="s">
        <v>708</v>
      </c>
      <c r="K140" s="45" t="s">
        <v>734</v>
      </c>
      <c r="L140" s="46"/>
      <c r="M140" s="47"/>
      <c r="N140" s="52" t="s">
        <v>776</v>
      </c>
    </row>
    <row r="141" spans="2:14" s="13" customFormat="1" ht="60" x14ac:dyDescent="0.2">
      <c r="B141" s="14">
        <v>131</v>
      </c>
      <c r="C141" s="20" t="s">
        <v>427</v>
      </c>
      <c r="D141" s="21" t="s">
        <v>428</v>
      </c>
      <c r="E141" s="21"/>
      <c r="F141" s="21"/>
      <c r="G141" s="23"/>
      <c r="H141" s="18">
        <v>1.2</v>
      </c>
      <c r="I141" s="19" t="s">
        <v>429</v>
      </c>
      <c r="J141" s="44" t="s">
        <v>430</v>
      </c>
      <c r="K141" s="45" t="s">
        <v>734</v>
      </c>
      <c r="L141" s="46"/>
      <c r="M141" s="47"/>
      <c r="N141" s="52" t="s">
        <v>775</v>
      </c>
    </row>
    <row r="142" spans="2:14" s="13" customFormat="1" ht="24" x14ac:dyDescent="0.2">
      <c r="B142" s="14">
        <v>132</v>
      </c>
      <c r="C142" s="20" t="s">
        <v>427</v>
      </c>
      <c r="D142" s="21" t="s">
        <v>431</v>
      </c>
      <c r="E142" s="21"/>
      <c r="F142" s="21"/>
      <c r="G142" s="23"/>
      <c r="H142" s="18">
        <v>1.2</v>
      </c>
      <c r="I142" s="19" t="s">
        <v>432</v>
      </c>
      <c r="J142" s="44" t="s">
        <v>433</v>
      </c>
      <c r="K142" s="45" t="s">
        <v>734</v>
      </c>
      <c r="L142" s="46"/>
      <c r="M142" s="47"/>
      <c r="N142" s="52" t="s">
        <v>775</v>
      </c>
    </row>
    <row r="143" spans="2:14" s="13" customFormat="1" ht="48" x14ac:dyDescent="0.2">
      <c r="B143" s="14">
        <v>133</v>
      </c>
      <c r="C143" s="20" t="s">
        <v>427</v>
      </c>
      <c r="D143" s="21" t="s">
        <v>431</v>
      </c>
      <c r="E143" s="21"/>
      <c r="F143" s="21"/>
      <c r="G143" s="23"/>
      <c r="H143" s="18">
        <v>1.2</v>
      </c>
      <c r="I143" s="19" t="s">
        <v>434</v>
      </c>
      <c r="J143" s="44" t="s">
        <v>435</v>
      </c>
      <c r="K143" s="45" t="s">
        <v>734</v>
      </c>
      <c r="L143" s="46"/>
      <c r="M143" s="47"/>
      <c r="N143" s="52" t="s">
        <v>776</v>
      </c>
    </row>
    <row r="144" spans="2:14" s="13" customFormat="1" ht="84" x14ac:dyDescent="0.2">
      <c r="B144" s="14">
        <v>134</v>
      </c>
      <c r="C144" s="20" t="s">
        <v>427</v>
      </c>
      <c r="D144" s="21" t="s">
        <v>438</v>
      </c>
      <c r="E144" s="21"/>
      <c r="F144" s="21"/>
      <c r="G144" s="23"/>
      <c r="H144" s="18">
        <v>1.2</v>
      </c>
      <c r="I144" s="19" t="s">
        <v>436</v>
      </c>
      <c r="J144" s="44" t="s">
        <v>437</v>
      </c>
      <c r="K144" s="45" t="s">
        <v>734</v>
      </c>
      <c r="L144" s="46"/>
      <c r="M144" s="47"/>
      <c r="N144" s="52" t="s">
        <v>775</v>
      </c>
    </row>
    <row r="145" spans="2:14" s="13" customFormat="1" ht="36" x14ac:dyDescent="0.2">
      <c r="B145" s="14">
        <v>135</v>
      </c>
      <c r="C145" s="20" t="s">
        <v>427</v>
      </c>
      <c r="D145" s="21" t="s">
        <v>438</v>
      </c>
      <c r="E145" s="21"/>
      <c r="F145" s="21"/>
      <c r="G145" s="23"/>
      <c r="H145" s="18">
        <v>1.2</v>
      </c>
      <c r="I145" s="19" t="s">
        <v>439</v>
      </c>
      <c r="J145" s="44" t="s">
        <v>440</v>
      </c>
      <c r="K145" s="45" t="s">
        <v>734</v>
      </c>
      <c r="L145" s="46"/>
      <c r="M145" s="47"/>
      <c r="N145" s="52" t="s">
        <v>775</v>
      </c>
    </row>
    <row r="146" spans="2:14" s="13" customFormat="1" ht="24" x14ac:dyDescent="0.2">
      <c r="B146" s="14">
        <v>136</v>
      </c>
      <c r="C146" s="20" t="s">
        <v>427</v>
      </c>
      <c r="D146" s="21" t="s">
        <v>438</v>
      </c>
      <c r="E146" s="21"/>
      <c r="F146" s="21"/>
      <c r="G146" s="23"/>
      <c r="H146" s="18">
        <v>1.2</v>
      </c>
      <c r="I146" s="19" t="s">
        <v>441</v>
      </c>
      <c r="J146" s="44" t="s">
        <v>442</v>
      </c>
      <c r="K146" s="45" t="s">
        <v>734</v>
      </c>
      <c r="L146" s="46"/>
      <c r="M146" s="47"/>
      <c r="N146" s="52" t="s">
        <v>775</v>
      </c>
    </row>
    <row r="147" spans="2:14" s="13" customFormat="1" ht="36" x14ac:dyDescent="0.2">
      <c r="B147" s="14">
        <v>137</v>
      </c>
      <c r="C147" s="15" t="s">
        <v>427</v>
      </c>
      <c r="D147" s="16" t="s">
        <v>438</v>
      </c>
      <c r="E147" s="16"/>
      <c r="F147" s="16"/>
      <c r="G147" s="17"/>
      <c r="H147" s="18">
        <v>1.2</v>
      </c>
      <c r="I147" s="19" t="s">
        <v>443</v>
      </c>
      <c r="J147" s="44" t="s">
        <v>444</v>
      </c>
      <c r="K147" s="45" t="s">
        <v>734</v>
      </c>
      <c r="L147" s="46"/>
      <c r="M147" s="47"/>
      <c r="N147" s="52" t="s">
        <v>777</v>
      </c>
    </row>
    <row r="148" spans="2:14" s="13" customFormat="1" ht="144" x14ac:dyDescent="0.2">
      <c r="B148" s="14">
        <v>138</v>
      </c>
      <c r="C148" s="20" t="s">
        <v>427</v>
      </c>
      <c r="D148" s="21" t="s">
        <v>438</v>
      </c>
      <c r="E148" s="21"/>
      <c r="F148" s="21"/>
      <c r="G148" s="22"/>
      <c r="H148" s="18">
        <v>1.2</v>
      </c>
      <c r="I148" s="19" t="s">
        <v>445</v>
      </c>
      <c r="J148" s="44" t="s">
        <v>446</v>
      </c>
      <c r="K148" s="45" t="s">
        <v>734</v>
      </c>
      <c r="L148" s="46"/>
      <c r="M148" s="47"/>
      <c r="N148" s="52" t="s">
        <v>775</v>
      </c>
    </row>
    <row r="149" spans="2:14" s="13" customFormat="1" ht="36" x14ac:dyDescent="0.2">
      <c r="B149" s="14">
        <v>139</v>
      </c>
      <c r="C149" s="20" t="s">
        <v>427</v>
      </c>
      <c r="D149" s="21" t="s">
        <v>438</v>
      </c>
      <c r="E149" s="21"/>
      <c r="F149" s="21"/>
      <c r="G149" s="23"/>
      <c r="H149" s="18">
        <v>1.2</v>
      </c>
      <c r="I149" s="19" t="s">
        <v>447</v>
      </c>
      <c r="J149" s="44" t="s">
        <v>448</v>
      </c>
      <c r="K149" s="45" t="s">
        <v>734</v>
      </c>
      <c r="L149" s="46"/>
      <c r="M149" s="47"/>
      <c r="N149" s="52" t="s">
        <v>776</v>
      </c>
    </row>
    <row r="150" spans="2:14" s="13" customFormat="1" ht="132" x14ac:dyDescent="0.2">
      <c r="B150" s="14">
        <v>140</v>
      </c>
      <c r="C150" s="20" t="s">
        <v>427</v>
      </c>
      <c r="D150" s="21" t="s">
        <v>438</v>
      </c>
      <c r="E150" s="21"/>
      <c r="F150" s="21"/>
      <c r="G150" s="23"/>
      <c r="H150" s="18">
        <v>1.2</v>
      </c>
      <c r="I150" s="19" t="s">
        <v>449</v>
      </c>
      <c r="J150" s="44" t="s">
        <v>450</v>
      </c>
      <c r="K150" s="45" t="s">
        <v>734</v>
      </c>
      <c r="L150" s="46"/>
      <c r="M150" s="47"/>
      <c r="N150" s="52" t="s">
        <v>777</v>
      </c>
    </row>
    <row r="151" spans="2:14" s="13" customFormat="1" ht="60" x14ac:dyDescent="0.2">
      <c r="B151" s="14">
        <v>141</v>
      </c>
      <c r="C151" s="20" t="s">
        <v>427</v>
      </c>
      <c r="D151" s="21" t="s">
        <v>438</v>
      </c>
      <c r="E151" s="21"/>
      <c r="F151" s="21"/>
      <c r="G151" s="23"/>
      <c r="H151" s="18">
        <v>1.2</v>
      </c>
      <c r="I151" s="19" t="s">
        <v>709</v>
      </c>
      <c r="J151" s="44" t="s">
        <v>451</v>
      </c>
      <c r="K151" s="45" t="s">
        <v>734</v>
      </c>
      <c r="L151" s="46"/>
      <c r="M151" s="47"/>
      <c r="N151" s="52" t="s">
        <v>775</v>
      </c>
    </row>
    <row r="152" spans="2:14" s="13" customFormat="1" ht="24" x14ac:dyDescent="0.2">
      <c r="B152" s="14">
        <v>142</v>
      </c>
      <c r="C152" s="15" t="s">
        <v>427</v>
      </c>
      <c r="D152" s="16" t="s">
        <v>438</v>
      </c>
      <c r="E152" s="16"/>
      <c r="F152" s="16"/>
      <c r="G152" s="17"/>
      <c r="H152" s="18">
        <v>1.2</v>
      </c>
      <c r="I152" s="19" t="s">
        <v>452</v>
      </c>
      <c r="J152" s="44" t="s">
        <v>453</v>
      </c>
      <c r="K152" s="45" t="s">
        <v>734</v>
      </c>
      <c r="L152" s="46"/>
      <c r="M152" s="47"/>
      <c r="N152" s="52" t="s">
        <v>775</v>
      </c>
    </row>
    <row r="153" spans="2:14" s="13" customFormat="1" ht="24" x14ac:dyDescent="0.2">
      <c r="B153" s="14">
        <v>143</v>
      </c>
      <c r="C153" s="20" t="s">
        <v>427</v>
      </c>
      <c r="D153" s="21" t="s">
        <v>438</v>
      </c>
      <c r="E153" s="21"/>
      <c r="F153" s="21"/>
      <c r="G153" s="23"/>
      <c r="H153" s="18">
        <v>1.2</v>
      </c>
      <c r="I153" s="19" t="s">
        <v>454</v>
      </c>
      <c r="J153" s="44" t="s">
        <v>710</v>
      </c>
      <c r="K153" s="45" t="s">
        <v>734</v>
      </c>
      <c r="L153" s="46"/>
      <c r="M153" s="47"/>
      <c r="N153" s="52" t="s">
        <v>775</v>
      </c>
    </row>
    <row r="154" spans="2:14" s="13" customFormat="1" ht="24" x14ac:dyDescent="0.2">
      <c r="B154" s="14">
        <v>144</v>
      </c>
      <c r="C154" s="20" t="s">
        <v>427</v>
      </c>
      <c r="D154" s="21" t="s">
        <v>455</v>
      </c>
      <c r="E154" s="21"/>
      <c r="F154" s="21"/>
      <c r="G154" s="23"/>
      <c r="H154" s="18">
        <v>1.2</v>
      </c>
      <c r="I154" s="19" t="s">
        <v>456</v>
      </c>
      <c r="J154" s="44" t="s">
        <v>457</v>
      </c>
      <c r="K154" s="45" t="s">
        <v>734</v>
      </c>
      <c r="L154" s="46"/>
      <c r="M154" s="47"/>
      <c r="N154" s="52" t="s">
        <v>775</v>
      </c>
    </row>
    <row r="155" spans="2:14" s="13" customFormat="1" ht="36" x14ac:dyDescent="0.2">
      <c r="B155" s="14">
        <v>145</v>
      </c>
      <c r="C155" s="20" t="s">
        <v>427</v>
      </c>
      <c r="D155" s="21" t="s">
        <v>455</v>
      </c>
      <c r="E155" s="21"/>
      <c r="F155" s="21"/>
      <c r="G155" s="23"/>
      <c r="H155" s="18">
        <v>1.2</v>
      </c>
      <c r="I155" s="19" t="s">
        <v>458</v>
      </c>
      <c r="J155" s="44" t="s">
        <v>459</v>
      </c>
      <c r="K155" s="45" t="s">
        <v>734</v>
      </c>
      <c r="L155" s="46"/>
      <c r="M155" s="47"/>
      <c r="N155" s="52" t="s">
        <v>775</v>
      </c>
    </row>
    <row r="156" spans="2:14" s="13" customFormat="1" ht="24" x14ac:dyDescent="0.2">
      <c r="B156" s="14">
        <v>146</v>
      </c>
      <c r="C156" s="20" t="s">
        <v>427</v>
      </c>
      <c r="D156" s="21" t="s">
        <v>455</v>
      </c>
      <c r="E156" s="21"/>
      <c r="F156" s="21"/>
      <c r="G156" s="23"/>
      <c r="H156" s="18">
        <v>1.2</v>
      </c>
      <c r="I156" s="19" t="s">
        <v>460</v>
      </c>
      <c r="J156" s="44" t="s">
        <v>461</v>
      </c>
      <c r="K156" s="45" t="s">
        <v>734</v>
      </c>
      <c r="L156" s="46"/>
      <c r="M156" s="47"/>
      <c r="N156" s="52" t="s">
        <v>775</v>
      </c>
    </row>
    <row r="157" spans="2:14" s="13" customFormat="1" ht="24" x14ac:dyDescent="0.2">
      <c r="B157" s="14">
        <v>147</v>
      </c>
      <c r="C157" s="20" t="s">
        <v>427</v>
      </c>
      <c r="D157" s="21" t="s">
        <v>455</v>
      </c>
      <c r="E157" s="21"/>
      <c r="F157" s="21"/>
      <c r="G157" s="22"/>
      <c r="H157" s="18">
        <v>1.2</v>
      </c>
      <c r="I157" s="19" t="s">
        <v>462</v>
      </c>
      <c r="J157" s="44" t="s">
        <v>463</v>
      </c>
      <c r="K157" s="45" t="s">
        <v>734</v>
      </c>
      <c r="L157" s="46"/>
      <c r="M157" s="47"/>
      <c r="N157" s="52" t="s">
        <v>776</v>
      </c>
    </row>
    <row r="158" spans="2:14" s="13" customFormat="1" ht="72" x14ac:dyDescent="0.2">
      <c r="B158" s="14">
        <v>148</v>
      </c>
      <c r="C158" s="20" t="s">
        <v>464</v>
      </c>
      <c r="D158" s="21" t="s">
        <v>465</v>
      </c>
      <c r="E158" s="21"/>
      <c r="F158" s="21"/>
      <c r="G158" s="23"/>
      <c r="H158" s="18">
        <v>1.2</v>
      </c>
      <c r="I158" s="19" t="s">
        <v>466</v>
      </c>
      <c r="J158" s="44" t="s">
        <v>711</v>
      </c>
      <c r="K158" s="45" t="s">
        <v>734</v>
      </c>
      <c r="L158" s="46"/>
      <c r="M158" s="47"/>
      <c r="N158" s="52" t="s">
        <v>775</v>
      </c>
    </row>
    <row r="159" spans="2:14" s="13" customFormat="1" ht="144" x14ac:dyDescent="0.2">
      <c r="B159" s="14">
        <v>149</v>
      </c>
      <c r="C159" s="20" t="s">
        <v>467</v>
      </c>
      <c r="D159" s="21" t="s">
        <v>468</v>
      </c>
      <c r="E159" s="21"/>
      <c r="F159" s="21"/>
      <c r="G159" s="22"/>
      <c r="H159" s="18">
        <v>1.2</v>
      </c>
      <c r="I159" s="19" t="s">
        <v>469</v>
      </c>
      <c r="J159" s="44" t="s">
        <v>712</v>
      </c>
      <c r="K159" s="45" t="s">
        <v>734</v>
      </c>
      <c r="L159" s="46"/>
      <c r="M159" s="47"/>
      <c r="N159" s="52" t="s">
        <v>776</v>
      </c>
    </row>
    <row r="160" spans="2:14" s="13" customFormat="1" ht="36" x14ac:dyDescent="0.2">
      <c r="B160" s="14">
        <v>150</v>
      </c>
      <c r="C160" s="20" t="s">
        <v>467</v>
      </c>
      <c r="D160" s="21" t="s">
        <v>468</v>
      </c>
      <c r="E160" s="21"/>
      <c r="F160" s="21"/>
      <c r="G160" s="23"/>
      <c r="H160" s="18">
        <v>1.2</v>
      </c>
      <c r="I160" s="19" t="s">
        <v>471</v>
      </c>
      <c r="J160" s="44" t="s">
        <v>472</v>
      </c>
      <c r="K160" s="45" t="s">
        <v>734</v>
      </c>
      <c r="L160" s="46"/>
      <c r="M160" s="47"/>
      <c r="N160" s="52" t="s">
        <v>775</v>
      </c>
    </row>
    <row r="161" spans="2:14" s="13" customFormat="1" ht="36" x14ac:dyDescent="0.2">
      <c r="B161" s="14">
        <v>151</v>
      </c>
      <c r="C161" s="20" t="s">
        <v>467</v>
      </c>
      <c r="D161" s="21" t="s">
        <v>468</v>
      </c>
      <c r="E161" s="21"/>
      <c r="F161" s="21"/>
      <c r="G161" s="23"/>
      <c r="H161" s="18">
        <v>1.2</v>
      </c>
      <c r="I161" s="19" t="s">
        <v>473</v>
      </c>
      <c r="J161" s="44" t="s">
        <v>474</v>
      </c>
      <c r="K161" s="45" t="s">
        <v>734</v>
      </c>
      <c r="L161" s="46"/>
      <c r="M161" s="47"/>
      <c r="N161" s="52" t="s">
        <v>775</v>
      </c>
    </row>
    <row r="162" spans="2:14" s="13" customFormat="1" ht="108" x14ac:dyDescent="0.2">
      <c r="B162" s="14">
        <v>152</v>
      </c>
      <c r="C162" s="20" t="s">
        <v>467</v>
      </c>
      <c r="D162" s="21" t="s">
        <v>468</v>
      </c>
      <c r="E162" s="21"/>
      <c r="F162" s="21"/>
      <c r="G162" s="23"/>
      <c r="H162" s="18">
        <v>1.2</v>
      </c>
      <c r="I162" s="19" t="s">
        <v>713</v>
      </c>
      <c r="J162" s="44" t="s">
        <v>475</v>
      </c>
      <c r="K162" s="45" t="s">
        <v>734</v>
      </c>
      <c r="L162" s="46"/>
      <c r="M162" s="47"/>
      <c r="N162" s="52" t="s">
        <v>776</v>
      </c>
    </row>
    <row r="163" spans="2:14" s="13" customFormat="1" ht="396" x14ac:dyDescent="0.2">
      <c r="B163" s="14">
        <v>153</v>
      </c>
      <c r="C163" s="20" t="s">
        <v>478</v>
      </c>
      <c r="D163" s="21" t="s">
        <v>479</v>
      </c>
      <c r="E163" s="21"/>
      <c r="F163" s="21"/>
      <c r="G163" s="23"/>
      <c r="H163" s="18">
        <v>1.2</v>
      </c>
      <c r="I163" s="19" t="s">
        <v>476</v>
      </c>
      <c r="J163" s="44" t="s">
        <v>477</v>
      </c>
      <c r="K163" s="45" t="s">
        <v>734</v>
      </c>
      <c r="L163" s="46"/>
      <c r="M163" s="47"/>
      <c r="N163" s="52" t="s">
        <v>776</v>
      </c>
    </row>
    <row r="164" spans="2:14" s="13" customFormat="1" ht="24" x14ac:dyDescent="0.2">
      <c r="B164" s="14">
        <v>154</v>
      </c>
      <c r="C164" s="15" t="s">
        <v>478</v>
      </c>
      <c r="D164" s="16" t="s">
        <v>479</v>
      </c>
      <c r="E164" s="16"/>
      <c r="F164" s="16"/>
      <c r="G164" s="17"/>
      <c r="H164" s="18">
        <v>1.2</v>
      </c>
      <c r="I164" s="19" t="s">
        <v>480</v>
      </c>
      <c r="J164" s="44" t="s">
        <v>481</v>
      </c>
      <c r="K164" s="45" t="s">
        <v>734</v>
      </c>
      <c r="L164" s="46"/>
      <c r="M164" s="47"/>
      <c r="N164" s="52" t="s">
        <v>775</v>
      </c>
    </row>
    <row r="165" spans="2:14" s="13" customFormat="1" ht="36" x14ac:dyDescent="0.2">
      <c r="B165" s="14">
        <v>155</v>
      </c>
      <c r="C165" s="20" t="s">
        <v>478</v>
      </c>
      <c r="D165" s="21" t="s">
        <v>479</v>
      </c>
      <c r="E165" s="21"/>
      <c r="F165" s="21"/>
      <c r="G165" s="23"/>
      <c r="H165" s="18">
        <v>1.2</v>
      </c>
      <c r="I165" s="19" t="s">
        <v>482</v>
      </c>
      <c r="J165" s="44" t="s">
        <v>483</v>
      </c>
      <c r="K165" s="45" t="s">
        <v>734</v>
      </c>
      <c r="L165" s="46"/>
      <c r="M165" s="47"/>
      <c r="N165" s="52" t="s">
        <v>775</v>
      </c>
    </row>
    <row r="166" spans="2:14" s="13" customFormat="1" ht="84" x14ac:dyDescent="0.2">
      <c r="B166" s="14">
        <v>156</v>
      </c>
      <c r="C166" s="20" t="s">
        <v>478</v>
      </c>
      <c r="D166" s="21" t="s">
        <v>479</v>
      </c>
      <c r="E166" s="21"/>
      <c r="F166" s="21"/>
      <c r="G166" s="23"/>
      <c r="H166" s="18">
        <v>1.2</v>
      </c>
      <c r="I166" s="19" t="s">
        <v>484</v>
      </c>
      <c r="J166" s="44" t="s">
        <v>485</v>
      </c>
      <c r="K166" s="45" t="s">
        <v>734</v>
      </c>
      <c r="L166" s="46"/>
      <c r="M166" s="47"/>
      <c r="N166" s="52" t="s">
        <v>776</v>
      </c>
    </row>
    <row r="167" spans="2:14" s="13" customFormat="1" ht="48" x14ac:dyDescent="0.2">
      <c r="B167" s="14">
        <v>157</v>
      </c>
      <c r="C167" s="20" t="s">
        <v>478</v>
      </c>
      <c r="D167" s="21" t="s">
        <v>479</v>
      </c>
      <c r="E167" s="21"/>
      <c r="F167" s="21"/>
      <c r="G167" s="23"/>
      <c r="H167" s="18">
        <v>1.2</v>
      </c>
      <c r="I167" s="19" t="s">
        <v>486</v>
      </c>
      <c r="J167" s="44" t="s">
        <v>714</v>
      </c>
      <c r="K167" s="45" t="s">
        <v>734</v>
      </c>
      <c r="L167" s="46"/>
      <c r="M167" s="47"/>
      <c r="N167" s="52" t="s">
        <v>775</v>
      </c>
    </row>
    <row r="168" spans="2:14" s="13" customFormat="1" ht="108" x14ac:dyDescent="0.2">
      <c r="B168" s="14">
        <v>158</v>
      </c>
      <c r="C168" s="20" t="s">
        <v>478</v>
      </c>
      <c r="D168" s="21" t="s">
        <v>479</v>
      </c>
      <c r="E168" s="21"/>
      <c r="F168" s="21"/>
      <c r="G168" s="23"/>
      <c r="H168" s="18">
        <v>1.2</v>
      </c>
      <c r="I168" s="19" t="s">
        <v>487</v>
      </c>
      <c r="J168" s="44" t="s">
        <v>488</v>
      </c>
      <c r="K168" s="45" t="s">
        <v>734</v>
      </c>
      <c r="L168" s="46"/>
      <c r="M168" s="47"/>
      <c r="N168" s="52" t="s">
        <v>776</v>
      </c>
    </row>
    <row r="169" spans="2:14" s="13" customFormat="1" ht="72" x14ac:dyDescent="0.2">
      <c r="B169" s="14">
        <v>159</v>
      </c>
      <c r="C169" s="20" t="s">
        <v>478</v>
      </c>
      <c r="D169" s="21" t="s">
        <v>479</v>
      </c>
      <c r="E169" s="21"/>
      <c r="F169" s="21"/>
      <c r="G169" s="23"/>
      <c r="H169" s="18">
        <v>1.2</v>
      </c>
      <c r="I169" s="19" t="s">
        <v>489</v>
      </c>
      <c r="J169" s="44" t="s">
        <v>490</v>
      </c>
      <c r="K169" s="45" t="s">
        <v>734</v>
      </c>
      <c r="L169" s="46"/>
      <c r="M169" s="47"/>
      <c r="N169" s="52" t="s">
        <v>776</v>
      </c>
    </row>
    <row r="170" spans="2:14" s="13" customFormat="1" ht="48" x14ac:dyDescent="0.2">
      <c r="B170" s="14">
        <v>160</v>
      </c>
      <c r="C170" s="20" t="s">
        <v>478</v>
      </c>
      <c r="D170" s="21" t="s">
        <v>479</v>
      </c>
      <c r="E170" s="21"/>
      <c r="F170" s="21"/>
      <c r="G170" s="23"/>
      <c r="H170" s="18">
        <v>1.2</v>
      </c>
      <c r="I170" s="19" t="s">
        <v>491</v>
      </c>
      <c r="J170" s="44" t="s">
        <v>492</v>
      </c>
      <c r="K170" s="45" t="s">
        <v>734</v>
      </c>
      <c r="L170" s="46"/>
      <c r="M170" s="47"/>
      <c r="N170" s="52" t="s">
        <v>775</v>
      </c>
    </row>
    <row r="171" spans="2:14" s="13" customFormat="1" ht="48" x14ac:dyDescent="0.2">
      <c r="B171" s="14">
        <v>161</v>
      </c>
      <c r="C171" s="15" t="s">
        <v>478</v>
      </c>
      <c r="D171" s="16" t="s">
        <v>479</v>
      </c>
      <c r="E171" s="16"/>
      <c r="F171" s="16"/>
      <c r="G171" s="17"/>
      <c r="H171" s="18">
        <v>1.2</v>
      </c>
      <c r="I171" s="19" t="s">
        <v>493</v>
      </c>
      <c r="J171" s="44" t="s">
        <v>494</v>
      </c>
      <c r="K171" s="45" t="s">
        <v>734</v>
      </c>
      <c r="L171" s="46"/>
      <c r="M171" s="47"/>
      <c r="N171" s="52" t="s">
        <v>776</v>
      </c>
    </row>
    <row r="172" spans="2:14" s="13" customFormat="1" ht="48" x14ac:dyDescent="0.2">
      <c r="B172" s="14">
        <v>162</v>
      </c>
      <c r="C172" s="20" t="s">
        <v>478</v>
      </c>
      <c r="D172" s="21" t="s">
        <v>479</v>
      </c>
      <c r="E172" s="21"/>
      <c r="F172" s="21"/>
      <c r="G172" s="23"/>
      <c r="H172" s="18">
        <v>1.2</v>
      </c>
      <c r="I172" s="19" t="s">
        <v>495</v>
      </c>
      <c r="J172" s="44" t="s">
        <v>496</v>
      </c>
      <c r="K172" s="45" t="s">
        <v>734</v>
      </c>
      <c r="L172" s="46"/>
      <c r="M172" s="47"/>
      <c r="N172" s="52" t="s">
        <v>776</v>
      </c>
    </row>
    <row r="173" spans="2:14" s="13" customFormat="1" ht="84" x14ac:dyDescent="0.2">
      <c r="B173" s="14">
        <v>163</v>
      </c>
      <c r="C173" s="20" t="s">
        <v>478</v>
      </c>
      <c r="D173" s="21" t="s">
        <v>479</v>
      </c>
      <c r="E173" s="21"/>
      <c r="F173" s="21"/>
      <c r="G173" s="23"/>
      <c r="H173" s="18">
        <v>1.2</v>
      </c>
      <c r="I173" s="19" t="s">
        <v>497</v>
      </c>
      <c r="J173" s="44" t="s">
        <v>498</v>
      </c>
      <c r="K173" s="45" t="s">
        <v>734</v>
      </c>
      <c r="L173" s="46"/>
      <c r="M173" s="47"/>
      <c r="N173" s="52" t="s">
        <v>775</v>
      </c>
    </row>
    <row r="174" spans="2:14" s="13" customFormat="1" ht="72" x14ac:dyDescent="0.2">
      <c r="B174" s="14">
        <v>164</v>
      </c>
      <c r="C174" s="20" t="s">
        <v>478</v>
      </c>
      <c r="D174" s="21" t="s">
        <v>479</v>
      </c>
      <c r="E174" s="21"/>
      <c r="F174" s="21"/>
      <c r="G174" s="23"/>
      <c r="H174" s="18">
        <v>1.2</v>
      </c>
      <c r="I174" s="19" t="s">
        <v>499</v>
      </c>
      <c r="J174" s="44" t="s">
        <v>500</v>
      </c>
      <c r="K174" s="45" t="s">
        <v>734</v>
      </c>
      <c r="L174" s="46"/>
      <c r="M174" s="47"/>
      <c r="N174" s="52" t="s">
        <v>775</v>
      </c>
    </row>
    <row r="175" spans="2:14" s="13" customFormat="1" ht="96" x14ac:dyDescent="0.2">
      <c r="B175" s="14">
        <v>165</v>
      </c>
      <c r="C175" s="20" t="s">
        <v>478</v>
      </c>
      <c r="D175" s="21" t="s">
        <v>479</v>
      </c>
      <c r="E175" s="21"/>
      <c r="F175" s="21"/>
      <c r="G175" s="23"/>
      <c r="H175" s="18">
        <v>1.2</v>
      </c>
      <c r="I175" s="19" t="s">
        <v>501</v>
      </c>
      <c r="J175" s="44" t="s">
        <v>502</v>
      </c>
      <c r="K175" s="45" t="s">
        <v>734</v>
      </c>
      <c r="L175" s="46"/>
      <c r="M175" s="47"/>
      <c r="N175" s="52" t="s">
        <v>775</v>
      </c>
    </row>
    <row r="176" spans="2:14" s="13" customFormat="1" ht="96" x14ac:dyDescent="0.2">
      <c r="B176" s="14">
        <v>166</v>
      </c>
      <c r="C176" s="20" t="s">
        <v>505</v>
      </c>
      <c r="D176" s="21" t="s">
        <v>506</v>
      </c>
      <c r="E176" s="21"/>
      <c r="F176" s="21"/>
      <c r="G176" s="23"/>
      <c r="H176" s="18">
        <v>1.2</v>
      </c>
      <c r="I176" s="19" t="s">
        <v>503</v>
      </c>
      <c r="J176" s="44" t="s">
        <v>504</v>
      </c>
      <c r="K176" s="45" t="s">
        <v>734</v>
      </c>
      <c r="L176" s="46"/>
      <c r="M176" s="47"/>
      <c r="N176" s="52" t="s">
        <v>776</v>
      </c>
    </row>
    <row r="177" spans="2:14" s="13" customFormat="1" ht="84" x14ac:dyDescent="0.2">
      <c r="B177" s="14">
        <v>167</v>
      </c>
      <c r="C177" s="20" t="s">
        <v>505</v>
      </c>
      <c r="D177" s="21" t="s">
        <v>506</v>
      </c>
      <c r="E177" s="21"/>
      <c r="F177" s="21"/>
      <c r="G177" s="22"/>
      <c r="H177" s="18">
        <v>1.2</v>
      </c>
      <c r="I177" s="19" t="s">
        <v>507</v>
      </c>
      <c r="J177" s="44" t="s">
        <v>508</v>
      </c>
      <c r="K177" s="45" t="s">
        <v>734</v>
      </c>
      <c r="L177" s="46"/>
      <c r="M177" s="47"/>
      <c r="N177" s="52" t="s">
        <v>775</v>
      </c>
    </row>
    <row r="178" spans="2:14" s="13" customFormat="1" ht="48" x14ac:dyDescent="0.2">
      <c r="B178" s="14">
        <v>168</v>
      </c>
      <c r="C178" s="20" t="s">
        <v>505</v>
      </c>
      <c r="D178" s="21" t="s">
        <v>506</v>
      </c>
      <c r="E178" s="21"/>
      <c r="F178" s="21"/>
      <c r="G178" s="23"/>
      <c r="H178" s="18">
        <v>1.2</v>
      </c>
      <c r="I178" s="19" t="s">
        <v>509</v>
      </c>
      <c r="J178" s="44" t="s">
        <v>744</v>
      </c>
      <c r="K178" s="45" t="s">
        <v>734</v>
      </c>
      <c r="L178" s="46"/>
      <c r="M178" s="47"/>
      <c r="N178" s="51" t="s">
        <v>785</v>
      </c>
    </row>
    <row r="179" spans="2:14" s="13" customFormat="1" ht="72" customHeight="1" x14ac:dyDescent="0.2">
      <c r="B179" s="14">
        <v>169</v>
      </c>
      <c r="C179" s="20" t="s">
        <v>505</v>
      </c>
      <c r="D179" s="21" t="s">
        <v>506</v>
      </c>
      <c r="E179" s="21"/>
      <c r="F179" s="21"/>
      <c r="G179" s="23"/>
      <c r="H179" s="18">
        <v>1.2</v>
      </c>
      <c r="I179" s="19" t="s">
        <v>510</v>
      </c>
      <c r="J179" s="44" t="s">
        <v>511</v>
      </c>
      <c r="K179" s="45" t="s">
        <v>734</v>
      </c>
      <c r="L179" s="46"/>
      <c r="M179" s="47"/>
      <c r="N179" s="52" t="s">
        <v>777</v>
      </c>
    </row>
    <row r="180" spans="2:14" s="13" customFormat="1" ht="48" x14ac:dyDescent="0.2">
      <c r="B180" s="14">
        <v>170</v>
      </c>
      <c r="C180" s="20" t="s">
        <v>505</v>
      </c>
      <c r="D180" s="21" t="s">
        <v>506</v>
      </c>
      <c r="E180" s="21"/>
      <c r="F180" s="21"/>
      <c r="G180" s="23"/>
      <c r="H180" s="18">
        <v>1.2</v>
      </c>
      <c r="I180" s="19" t="s">
        <v>512</v>
      </c>
      <c r="J180" s="44" t="s">
        <v>745</v>
      </c>
      <c r="K180" s="45" t="s">
        <v>734</v>
      </c>
      <c r="L180" s="46"/>
      <c r="M180" s="47"/>
      <c r="N180" s="51" t="s">
        <v>785</v>
      </c>
    </row>
    <row r="181" spans="2:14" s="13" customFormat="1" ht="120" customHeight="1" x14ac:dyDescent="0.2">
      <c r="B181" s="14">
        <v>171</v>
      </c>
      <c r="C181" s="20" t="s">
        <v>505</v>
      </c>
      <c r="D181" s="21" t="s">
        <v>514</v>
      </c>
      <c r="E181" s="21"/>
      <c r="F181" s="21"/>
      <c r="G181" s="23"/>
      <c r="H181" s="18">
        <v>1.2</v>
      </c>
      <c r="I181" s="19" t="s">
        <v>513</v>
      </c>
      <c r="J181" s="44" t="s">
        <v>746</v>
      </c>
      <c r="K181" s="45" t="s">
        <v>734</v>
      </c>
      <c r="L181" s="46"/>
      <c r="M181" s="47"/>
      <c r="N181" s="52" t="s">
        <v>775</v>
      </c>
    </row>
    <row r="182" spans="2:14" s="13" customFormat="1" ht="60" x14ac:dyDescent="0.2">
      <c r="B182" s="14">
        <v>172</v>
      </c>
      <c r="C182" s="20" t="s">
        <v>505</v>
      </c>
      <c r="D182" s="21" t="s">
        <v>514</v>
      </c>
      <c r="E182" s="21"/>
      <c r="F182" s="21"/>
      <c r="G182" s="23"/>
      <c r="H182" s="18">
        <v>1.2</v>
      </c>
      <c r="I182" s="19" t="s">
        <v>515</v>
      </c>
      <c r="J182" s="44" t="s">
        <v>516</v>
      </c>
      <c r="K182" s="45" t="s">
        <v>734</v>
      </c>
      <c r="L182" s="46"/>
      <c r="M182" s="47"/>
      <c r="N182" s="52" t="s">
        <v>776</v>
      </c>
    </row>
    <row r="183" spans="2:14" s="13" customFormat="1" ht="72" x14ac:dyDescent="0.2">
      <c r="B183" s="14">
        <v>173</v>
      </c>
      <c r="C183" s="20" t="s">
        <v>505</v>
      </c>
      <c r="D183" s="21" t="s">
        <v>514</v>
      </c>
      <c r="E183" s="21"/>
      <c r="F183" s="21"/>
      <c r="G183" s="23"/>
      <c r="H183" s="18">
        <v>1.2</v>
      </c>
      <c r="I183" s="19" t="s">
        <v>517</v>
      </c>
      <c r="J183" s="44" t="s">
        <v>747</v>
      </c>
      <c r="K183" s="45" t="s">
        <v>734</v>
      </c>
      <c r="L183" s="46"/>
      <c r="M183" s="47"/>
      <c r="N183" s="52" t="s">
        <v>775</v>
      </c>
    </row>
    <row r="184" spans="2:14" s="13" customFormat="1" ht="60" x14ac:dyDescent="0.2">
      <c r="B184" s="14">
        <v>174</v>
      </c>
      <c r="C184" s="20" t="s">
        <v>505</v>
      </c>
      <c r="D184" s="21" t="s">
        <v>514</v>
      </c>
      <c r="E184" s="21"/>
      <c r="F184" s="21"/>
      <c r="G184" s="23"/>
      <c r="H184" s="18">
        <v>1.2</v>
      </c>
      <c r="I184" s="19" t="s">
        <v>715</v>
      </c>
      <c r="J184" s="44" t="s">
        <v>748</v>
      </c>
      <c r="K184" s="45" t="s">
        <v>734</v>
      </c>
      <c r="L184" s="46"/>
      <c r="M184" s="47"/>
      <c r="N184" s="51" t="s">
        <v>785</v>
      </c>
    </row>
    <row r="185" spans="2:14" s="13" customFormat="1" ht="96" x14ac:dyDescent="0.2">
      <c r="B185" s="14">
        <v>175</v>
      </c>
      <c r="C185" s="20" t="s">
        <v>505</v>
      </c>
      <c r="D185" s="21" t="s">
        <v>519</v>
      </c>
      <c r="E185" s="21"/>
      <c r="F185" s="21"/>
      <c r="G185" s="23"/>
      <c r="H185" s="18">
        <v>1.2</v>
      </c>
      <c r="I185" s="19" t="s">
        <v>518</v>
      </c>
      <c r="J185" s="44" t="s">
        <v>749</v>
      </c>
      <c r="K185" s="45" t="s">
        <v>734</v>
      </c>
      <c r="L185" s="46"/>
      <c r="M185" s="47"/>
      <c r="N185" s="51" t="s">
        <v>785</v>
      </c>
    </row>
    <row r="186" spans="2:14" s="13" customFormat="1" ht="96" x14ac:dyDescent="0.2">
      <c r="B186" s="14">
        <v>176</v>
      </c>
      <c r="C186" s="15" t="s">
        <v>505</v>
      </c>
      <c r="D186" s="16" t="s">
        <v>521</v>
      </c>
      <c r="E186" s="16"/>
      <c r="F186" s="16"/>
      <c r="G186" s="17"/>
      <c r="H186" s="18">
        <v>1.2</v>
      </c>
      <c r="I186" s="19" t="s">
        <v>520</v>
      </c>
      <c r="J186" s="44" t="s">
        <v>750</v>
      </c>
      <c r="K186" s="45" t="s">
        <v>734</v>
      </c>
      <c r="L186" s="46"/>
      <c r="M186" s="47"/>
      <c r="N186" s="51" t="s">
        <v>785</v>
      </c>
    </row>
    <row r="187" spans="2:14" s="13" customFormat="1" ht="72" x14ac:dyDescent="0.2">
      <c r="B187" s="14">
        <v>177</v>
      </c>
      <c r="C187" s="20" t="s">
        <v>505</v>
      </c>
      <c r="D187" s="21" t="s">
        <v>521</v>
      </c>
      <c r="E187" s="21"/>
      <c r="F187" s="21"/>
      <c r="G187" s="23"/>
      <c r="H187" s="18">
        <v>1.2</v>
      </c>
      <c r="I187" s="19" t="s">
        <v>522</v>
      </c>
      <c r="J187" s="44" t="s">
        <v>751</v>
      </c>
      <c r="K187" s="45" t="s">
        <v>734</v>
      </c>
      <c r="L187" s="46"/>
      <c r="M187" s="47"/>
      <c r="N187" s="51" t="s">
        <v>785</v>
      </c>
    </row>
    <row r="188" spans="2:14" s="13" customFormat="1" ht="96" x14ac:dyDescent="0.2">
      <c r="B188" s="14">
        <v>178</v>
      </c>
      <c r="C188" s="20" t="s">
        <v>505</v>
      </c>
      <c r="D188" s="21" t="s">
        <v>521</v>
      </c>
      <c r="E188" s="21"/>
      <c r="F188" s="21"/>
      <c r="G188" s="23"/>
      <c r="H188" s="18">
        <v>1.2</v>
      </c>
      <c r="I188" s="19" t="s">
        <v>523</v>
      </c>
      <c r="J188" s="44" t="s">
        <v>524</v>
      </c>
      <c r="K188" s="45" t="s">
        <v>734</v>
      </c>
      <c r="L188" s="46"/>
      <c r="M188" s="47"/>
      <c r="N188" s="51" t="s">
        <v>785</v>
      </c>
    </row>
    <row r="189" spans="2:14" s="13" customFormat="1" ht="60" x14ac:dyDescent="0.2">
      <c r="B189" s="14">
        <v>179</v>
      </c>
      <c r="C189" s="20" t="s">
        <v>505</v>
      </c>
      <c r="D189" s="21" t="s">
        <v>521</v>
      </c>
      <c r="E189" s="21"/>
      <c r="F189" s="21"/>
      <c r="G189" s="23"/>
      <c r="H189" s="18">
        <v>1.2</v>
      </c>
      <c r="I189" s="19" t="s">
        <v>525</v>
      </c>
      <c r="J189" s="44" t="s">
        <v>526</v>
      </c>
      <c r="K189" s="45" t="s">
        <v>734</v>
      </c>
      <c r="L189" s="46"/>
      <c r="M189" s="47"/>
      <c r="N189" s="52" t="s">
        <v>776</v>
      </c>
    </row>
    <row r="190" spans="2:14" s="13" customFormat="1" ht="48" x14ac:dyDescent="0.2">
      <c r="B190" s="14">
        <v>180</v>
      </c>
      <c r="C190" s="20" t="s">
        <v>505</v>
      </c>
      <c r="D190" s="21" t="s">
        <v>521</v>
      </c>
      <c r="E190" s="21"/>
      <c r="F190" s="21"/>
      <c r="G190" s="23"/>
      <c r="H190" s="18">
        <v>1.2</v>
      </c>
      <c r="I190" s="19" t="s">
        <v>527</v>
      </c>
      <c r="J190" s="44" t="s">
        <v>752</v>
      </c>
      <c r="K190" s="45" t="s">
        <v>734</v>
      </c>
      <c r="L190" s="46"/>
      <c r="M190" s="47"/>
      <c r="N190" s="52" t="s">
        <v>775</v>
      </c>
    </row>
    <row r="191" spans="2:14" s="13" customFormat="1" ht="48" x14ac:dyDescent="0.2">
      <c r="B191" s="14">
        <v>181</v>
      </c>
      <c r="C191" s="20" t="s">
        <v>505</v>
      </c>
      <c r="D191" s="21" t="s">
        <v>521</v>
      </c>
      <c r="E191" s="21"/>
      <c r="F191" s="21"/>
      <c r="G191" s="22"/>
      <c r="H191" s="18">
        <v>1.2</v>
      </c>
      <c r="I191" s="19" t="s">
        <v>528</v>
      </c>
      <c r="J191" s="44" t="s">
        <v>529</v>
      </c>
      <c r="K191" s="45" t="s">
        <v>734</v>
      </c>
      <c r="L191" s="46"/>
      <c r="M191" s="47"/>
      <c r="N191" s="51" t="s">
        <v>785</v>
      </c>
    </row>
    <row r="192" spans="2:14" s="13" customFormat="1" ht="72" x14ac:dyDescent="0.2">
      <c r="B192" s="14">
        <v>182</v>
      </c>
      <c r="C192" s="20" t="s">
        <v>505</v>
      </c>
      <c r="D192" s="21" t="s">
        <v>521</v>
      </c>
      <c r="E192" s="21"/>
      <c r="F192" s="21"/>
      <c r="G192" s="23"/>
      <c r="H192" s="18">
        <v>1.2</v>
      </c>
      <c r="I192" s="19" t="s">
        <v>530</v>
      </c>
      <c r="J192" s="44" t="s">
        <v>531</v>
      </c>
      <c r="K192" s="45" t="s">
        <v>734</v>
      </c>
      <c r="L192" s="46"/>
      <c r="M192" s="47"/>
      <c r="N192" s="52" t="s">
        <v>776</v>
      </c>
    </row>
    <row r="193" spans="2:14" s="13" customFormat="1" ht="60" x14ac:dyDescent="0.2">
      <c r="B193" s="14">
        <v>183</v>
      </c>
      <c r="C193" s="20" t="s">
        <v>505</v>
      </c>
      <c r="D193" s="21" t="s">
        <v>521</v>
      </c>
      <c r="E193" s="21"/>
      <c r="F193" s="21"/>
      <c r="G193" s="23"/>
      <c r="H193" s="18">
        <v>1.2</v>
      </c>
      <c r="I193" s="19" t="s">
        <v>532</v>
      </c>
      <c r="J193" s="44" t="s">
        <v>533</v>
      </c>
      <c r="K193" s="45" t="s">
        <v>734</v>
      </c>
      <c r="L193" s="46"/>
      <c r="M193" s="47"/>
      <c r="N193" s="52" t="s">
        <v>776</v>
      </c>
    </row>
    <row r="194" spans="2:14" s="13" customFormat="1" ht="408" x14ac:dyDescent="0.2">
      <c r="B194" s="14">
        <v>184</v>
      </c>
      <c r="C194" s="15" t="s">
        <v>505</v>
      </c>
      <c r="D194" s="16" t="s">
        <v>521</v>
      </c>
      <c r="E194" s="16"/>
      <c r="F194" s="16"/>
      <c r="G194" s="17"/>
      <c r="H194" s="18">
        <v>1.2</v>
      </c>
      <c r="I194" s="19" t="s">
        <v>534</v>
      </c>
      <c r="J194" s="44" t="s">
        <v>753</v>
      </c>
      <c r="K194" s="45" t="s">
        <v>734</v>
      </c>
      <c r="L194" s="46"/>
      <c r="M194" s="47"/>
      <c r="N194" s="52" t="s">
        <v>775</v>
      </c>
    </row>
    <row r="195" spans="2:14" s="13" customFormat="1" ht="48" x14ac:dyDescent="0.2">
      <c r="B195" s="14">
        <v>185</v>
      </c>
      <c r="C195" s="20" t="s">
        <v>505</v>
      </c>
      <c r="D195" s="21" t="s">
        <v>521</v>
      </c>
      <c r="E195" s="21"/>
      <c r="F195" s="21"/>
      <c r="G195" s="23"/>
      <c r="H195" s="18">
        <v>1.2</v>
      </c>
      <c r="I195" s="19" t="s">
        <v>535</v>
      </c>
      <c r="J195" s="44" t="s">
        <v>754</v>
      </c>
      <c r="K195" s="45" t="s">
        <v>734</v>
      </c>
      <c r="L195" s="46"/>
      <c r="M195" s="47"/>
      <c r="N195" s="51" t="s">
        <v>785</v>
      </c>
    </row>
    <row r="196" spans="2:14" s="13" customFormat="1" ht="72" x14ac:dyDescent="0.2">
      <c r="B196" s="14">
        <v>186</v>
      </c>
      <c r="C196" s="20" t="s">
        <v>505</v>
      </c>
      <c r="D196" s="21" t="s">
        <v>521</v>
      </c>
      <c r="E196" s="21"/>
      <c r="F196" s="21"/>
      <c r="G196" s="23"/>
      <c r="H196" s="18">
        <v>1.2</v>
      </c>
      <c r="I196" s="19" t="s">
        <v>536</v>
      </c>
      <c r="J196" s="44" t="s">
        <v>537</v>
      </c>
      <c r="K196" s="45" t="s">
        <v>734</v>
      </c>
      <c r="L196" s="46"/>
      <c r="M196" s="47"/>
      <c r="N196" s="51" t="s">
        <v>785</v>
      </c>
    </row>
    <row r="197" spans="2:14" s="13" customFormat="1" ht="84" x14ac:dyDescent="0.2">
      <c r="B197" s="14">
        <v>187</v>
      </c>
      <c r="C197" s="20" t="s">
        <v>505</v>
      </c>
      <c r="D197" s="21" t="s">
        <v>521</v>
      </c>
      <c r="E197" s="21"/>
      <c r="F197" s="21"/>
      <c r="G197" s="23"/>
      <c r="H197" s="18">
        <v>1.2</v>
      </c>
      <c r="I197" s="19" t="s">
        <v>538</v>
      </c>
      <c r="J197" s="44" t="s">
        <v>755</v>
      </c>
      <c r="K197" s="45" t="s">
        <v>734</v>
      </c>
      <c r="L197" s="46"/>
      <c r="M197" s="47"/>
      <c r="N197" s="51" t="s">
        <v>785</v>
      </c>
    </row>
    <row r="198" spans="2:14" s="13" customFormat="1" ht="48" x14ac:dyDescent="0.2">
      <c r="B198" s="14">
        <v>188</v>
      </c>
      <c r="C198" s="15" t="s">
        <v>505</v>
      </c>
      <c r="D198" s="16" t="s">
        <v>521</v>
      </c>
      <c r="E198" s="16"/>
      <c r="F198" s="16"/>
      <c r="G198" s="17"/>
      <c r="H198" s="18">
        <v>1.2</v>
      </c>
      <c r="I198" s="19" t="s">
        <v>539</v>
      </c>
      <c r="J198" s="44" t="s">
        <v>540</v>
      </c>
      <c r="K198" s="45" t="s">
        <v>734</v>
      </c>
      <c r="L198" s="46"/>
      <c r="M198" s="47"/>
      <c r="N198" s="51" t="s">
        <v>785</v>
      </c>
    </row>
    <row r="199" spans="2:14" s="13" customFormat="1" ht="108" x14ac:dyDescent="0.2">
      <c r="B199" s="14">
        <v>189</v>
      </c>
      <c r="C199" s="20" t="s">
        <v>505</v>
      </c>
      <c r="D199" s="21" t="s">
        <v>521</v>
      </c>
      <c r="E199" s="21"/>
      <c r="F199" s="21"/>
      <c r="G199" s="22"/>
      <c r="H199" s="18">
        <v>1.2</v>
      </c>
      <c r="I199" s="19" t="s">
        <v>541</v>
      </c>
      <c r="J199" s="44" t="s">
        <v>716</v>
      </c>
      <c r="K199" s="45" t="s">
        <v>734</v>
      </c>
      <c r="L199" s="46"/>
      <c r="M199" s="47"/>
      <c r="N199" s="51" t="s">
        <v>785</v>
      </c>
    </row>
    <row r="200" spans="2:14" s="13" customFormat="1" ht="24" x14ac:dyDescent="0.2">
      <c r="B200" s="14">
        <v>190</v>
      </c>
      <c r="C200" s="20" t="s">
        <v>505</v>
      </c>
      <c r="D200" s="21" t="s">
        <v>521</v>
      </c>
      <c r="E200" s="21"/>
      <c r="F200" s="21"/>
      <c r="G200" s="23"/>
      <c r="H200" s="18">
        <v>1.2</v>
      </c>
      <c r="I200" s="19" t="s">
        <v>542</v>
      </c>
      <c r="J200" s="44" t="s">
        <v>756</v>
      </c>
      <c r="K200" s="45" t="s">
        <v>734</v>
      </c>
      <c r="L200" s="46"/>
      <c r="M200" s="47"/>
      <c r="N200" s="52" t="s">
        <v>775</v>
      </c>
    </row>
    <row r="201" spans="2:14" s="13" customFormat="1" ht="36" x14ac:dyDescent="0.2">
      <c r="B201" s="14">
        <v>191</v>
      </c>
      <c r="C201" s="20" t="s">
        <v>505</v>
      </c>
      <c r="D201" s="21" t="s">
        <v>521</v>
      </c>
      <c r="E201" s="21"/>
      <c r="F201" s="21"/>
      <c r="G201" s="23"/>
      <c r="H201" s="18">
        <v>1.2</v>
      </c>
      <c r="I201" s="19" t="s">
        <v>543</v>
      </c>
      <c r="J201" s="44" t="s">
        <v>544</v>
      </c>
      <c r="K201" s="45" t="s">
        <v>734</v>
      </c>
      <c r="L201" s="46"/>
      <c r="M201" s="47"/>
      <c r="N201" s="51" t="s">
        <v>785</v>
      </c>
    </row>
    <row r="202" spans="2:14" s="13" customFormat="1" ht="96" x14ac:dyDescent="0.2">
      <c r="B202" s="14">
        <v>192</v>
      </c>
      <c r="C202" s="20" t="s">
        <v>505</v>
      </c>
      <c r="D202" s="21" t="s">
        <v>545</v>
      </c>
      <c r="E202" s="21"/>
      <c r="F202" s="21"/>
      <c r="G202" s="23"/>
      <c r="H202" s="18">
        <v>1.2</v>
      </c>
      <c r="I202" s="19" t="s">
        <v>546</v>
      </c>
      <c r="J202" s="44" t="s">
        <v>547</v>
      </c>
      <c r="K202" s="45" t="s">
        <v>734</v>
      </c>
      <c r="L202" s="46"/>
      <c r="M202" s="47"/>
      <c r="N202" s="52" t="s">
        <v>776</v>
      </c>
    </row>
    <row r="203" spans="2:14" s="13" customFormat="1" ht="72" x14ac:dyDescent="0.2">
      <c r="B203" s="14">
        <v>193</v>
      </c>
      <c r="C203" s="15" t="s">
        <v>505</v>
      </c>
      <c r="D203" s="16" t="s">
        <v>545</v>
      </c>
      <c r="E203" s="16"/>
      <c r="F203" s="16"/>
      <c r="G203" s="17"/>
      <c r="H203" s="18">
        <v>1.2</v>
      </c>
      <c r="I203" s="19" t="s">
        <v>548</v>
      </c>
      <c r="J203" s="44" t="s">
        <v>549</v>
      </c>
      <c r="K203" s="45" t="s">
        <v>734</v>
      </c>
      <c r="L203" s="46"/>
      <c r="M203" s="47"/>
      <c r="N203" s="51" t="s">
        <v>785</v>
      </c>
    </row>
    <row r="204" spans="2:14" s="13" customFormat="1" ht="84" x14ac:dyDescent="0.2">
      <c r="B204" s="14">
        <v>194</v>
      </c>
      <c r="C204" s="20" t="s">
        <v>505</v>
      </c>
      <c r="D204" s="21" t="s">
        <v>545</v>
      </c>
      <c r="E204" s="21"/>
      <c r="F204" s="21"/>
      <c r="G204" s="23"/>
      <c r="H204" s="18">
        <v>1.2</v>
      </c>
      <c r="I204" s="19" t="s">
        <v>550</v>
      </c>
      <c r="J204" s="44" t="s">
        <v>551</v>
      </c>
      <c r="K204" s="45" t="s">
        <v>734</v>
      </c>
      <c r="L204" s="46"/>
      <c r="M204" s="47"/>
      <c r="N204" s="52" t="s">
        <v>776</v>
      </c>
    </row>
    <row r="205" spans="2:14" s="13" customFormat="1" ht="84" x14ac:dyDescent="0.2">
      <c r="B205" s="14">
        <v>195</v>
      </c>
      <c r="C205" s="20" t="s">
        <v>505</v>
      </c>
      <c r="D205" s="21" t="s">
        <v>545</v>
      </c>
      <c r="E205" s="21"/>
      <c r="F205" s="21"/>
      <c r="G205" s="23"/>
      <c r="H205" s="18">
        <v>1.2</v>
      </c>
      <c r="I205" s="19" t="s">
        <v>552</v>
      </c>
      <c r="J205" s="44" t="s">
        <v>553</v>
      </c>
      <c r="K205" s="45" t="s">
        <v>734</v>
      </c>
      <c r="L205" s="46"/>
      <c r="M205" s="47"/>
      <c r="N205" s="52" t="s">
        <v>779</v>
      </c>
    </row>
    <row r="206" spans="2:14" s="13" customFormat="1" ht="72" x14ac:dyDescent="0.2">
      <c r="B206" s="14">
        <v>196</v>
      </c>
      <c r="C206" s="20" t="s">
        <v>505</v>
      </c>
      <c r="D206" s="21" t="s">
        <v>545</v>
      </c>
      <c r="E206" s="21"/>
      <c r="F206" s="21"/>
      <c r="G206" s="23"/>
      <c r="H206" s="18">
        <v>1.2</v>
      </c>
      <c r="I206" s="19" t="s">
        <v>554</v>
      </c>
      <c r="J206" s="44" t="s">
        <v>555</v>
      </c>
      <c r="K206" s="45" t="s">
        <v>734</v>
      </c>
      <c r="L206" s="46"/>
      <c r="M206" s="47"/>
      <c r="N206" s="52" t="s">
        <v>776</v>
      </c>
    </row>
    <row r="207" spans="2:14" s="13" customFormat="1" ht="72" x14ac:dyDescent="0.2">
      <c r="B207" s="14">
        <v>197</v>
      </c>
      <c r="C207" s="15" t="s">
        <v>505</v>
      </c>
      <c r="D207" s="16" t="s">
        <v>556</v>
      </c>
      <c r="E207" s="16"/>
      <c r="F207" s="16"/>
      <c r="G207" s="17"/>
      <c r="H207" s="18">
        <v>1.2</v>
      </c>
      <c r="I207" s="19" t="s">
        <v>557</v>
      </c>
      <c r="J207" s="44" t="s">
        <v>558</v>
      </c>
      <c r="K207" s="45" t="s">
        <v>734</v>
      </c>
      <c r="L207" s="46"/>
      <c r="M207" s="47"/>
      <c r="N207" s="52" t="s">
        <v>776</v>
      </c>
    </row>
    <row r="208" spans="2:14" s="13" customFormat="1" ht="24" x14ac:dyDescent="0.2">
      <c r="B208" s="14">
        <v>198</v>
      </c>
      <c r="C208" s="20" t="s">
        <v>505</v>
      </c>
      <c r="D208" s="21" t="s">
        <v>556</v>
      </c>
      <c r="E208" s="21"/>
      <c r="F208" s="21"/>
      <c r="G208" s="23"/>
      <c r="H208" s="18">
        <v>1.2</v>
      </c>
      <c r="I208" s="19" t="s">
        <v>559</v>
      </c>
      <c r="J208" s="44" t="s">
        <v>560</v>
      </c>
      <c r="K208" s="45" t="s">
        <v>734</v>
      </c>
      <c r="L208" s="46"/>
      <c r="M208" s="47"/>
      <c r="N208" s="52" t="s">
        <v>775</v>
      </c>
    </row>
    <row r="209" spans="2:14" s="13" customFormat="1" ht="24" x14ac:dyDescent="0.2">
      <c r="B209" s="14">
        <v>199</v>
      </c>
      <c r="C209" s="20" t="s">
        <v>505</v>
      </c>
      <c r="D209" s="21" t="s">
        <v>556</v>
      </c>
      <c r="E209" s="21"/>
      <c r="F209" s="21"/>
      <c r="G209" s="23"/>
      <c r="H209" s="18">
        <v>1.2</v>
      </c>
      <c r="I209" s="19" t="s">
        <v>561</v>
      </c>
      <c r="J209" s="44" t="s">
        <v>562</v>
      </c>
      <c r="K209" s="45" t="s">
        <v>734</v>
      </c>
      <c r="L209" s="46"/>
      <c r="M209" s="47"/>
      <c r="N209" s="51" t="s">
        <v>785</v>
      </c>
    </row>
    <row r="210" spans="2:14" s="13" customFormat="1" ht="60" x14ac:dyDescent="0.2">
      <c r="B210" s="14">
        <v>200</v>
      </c>
      <c r="C210" s="20" t="s">
        <v>505</v>
      </c>
      <c r="D210" s="21" t="s">
        <v>556</v>
      </c>
      <c r="E210" s="21"/>
      <c r="F210" s="21"/>
      <c r="G210" s="23"/>
      <c r="H210" s="18">
        <v>1.2</v>
      </c>
      <c r="I210" s="19" t="s">
        <v>563</v>
      </c>
      <c r="J210" s="44" t="s">
        <v>564</v>
      </c>
      <c r="K210" s="45" t="s">
        <v>734</v>
      </c>
      <c r="L210" s="46"/>
      <c r="M210" s="47"/>
      <c r="N210" s="52" t="s">
        <v>778</v>
      </c>
    </row>
    <row r="211" spans="2:14" s="13" customFormat="1" ht="96" x14ac:dyDescent="0.2">
      <c r="B211" s="14">
        <v>201</v>
      </c>
      <c r="C211" s="20" t="s">
        <v>505</v>
      </c>
      <c r="D211" s="21" t="s">
        <v>556</v>
      </c>
      <c r="E211" s="21"/>
      <c r="F211" s="21"/>
      <c r="G211" s="23"/>
      <c r="H211" s="18">
        <v>1.2</v>
      </c>
      <c r="I211" s="19" t="s">
        <v>565</v>
      </c>
      <c r="J211" s="44" t="s">
        <v>717</v>
      </c>
      <c r="K211" s="45" t="s">
        <v>734</v>
      </c>
      <c r="L211" s="46"/>
      <c r="M211" s="47"/>
      <c r="N211" s="52" t="s">
        <v>775</v>
      </c>
    </row>
    <row r="212" spans="2:14" s="13" customFormat="1" ht="132" x14ac:dyDescent="0.2">
      <c r="B212" s="14">
        <v>202</v>
      </c>
      <c r="C212" s="20" t="s">
        <v>505</v>
      </c>
      <c r="D212" s="21" t="s">
        <v>556</v>
      </c>
      <c r="E212" s="21"/>
      <c r="F212" s="21"/>
      <c r="G212" s="23"/>
      <c r="H212" s="18">
        <v>1.2</v>
      </c>
      <c r="I212" s="19" t="s">
        <v>566</v>
      </c>
      <c r="J212" s="44" t="s">
        <v>757</v>
      </c>
      <c r="K212" s="45" t="s">
        <v>734</v>
      </c>
      <c r="L212" s="46"/>
      <c r="M212" s="47"/>
      <c r="N212" s="51" t="s">
        <v>785</v>
      </c>
    </row>
    <row r="213" spans="2:14" s="13" customFormat="1" ht="48" x14ac:dyDescent="0.2">
      <c r="B213" s="14">
        <v>203</v>
      </c>
      <c r="C213" s="20" t="s">
        <v>505</v>
      </c>
      <c r="D213" s="21" t="s">
        <v>556</v>
      </c>
      <c r="E213" s="21"/>
      <c r="F213" s="21"/>
      <c r="G213" s="22"/>
      <c r="H213" s="18">
        <v>1.2</v>
      </c>
      <c r="I213" s="19" t="s">
        <v>567</v>
      </c>
      <c r="J213" s="44" t="s">
        <v>568</v>
      </c>
      <c r="K213" s="45" t="s">
        <v>734</v>
      </c>
      <c r="L213" s="46"/>
      <c r="M213" s="47"/>
      <c r="N213" s="52" t="s">
        <v>775</v>
      </c>
    </row>
    <row r="214" spans="2:14" s="13" customFormat="1" ht="14" x14ac:dyDescent="0.2">
      <c r="B214" s="14">
        <v>204</v>
      </c>
      <c r="C214" s="20" t="s">
        <v>505</v>
      </c>
      <c r="D214" s="21" t="s">
        <v>569</v>
      </c>
      <c r="E214" s="21"/>
      <c r="F214" s="21"/>
      <c r="G214" s="23"/>
      <c r="H214" s="18">
        <v>1.2</v>
      </c>
      <c r="I214" s="19" t="s">
        <v>570</v>
      </c>
      <c r="J214" s="44" t="s">
        <v>571</v>
      </c>
      <c r="K214" s="45" t="s">
        <v>734</v>
      </c>
      <c r="L214" s="46"/>
      <c r="M214" s="47"/>
      <c r="N214" s="52" t="s">
        <v>776</v>
      </c>
    </row>
    <row r="215" spans="2:14" s="13" customFormat="1" ht="36" x14ac:dyDescent="0.2">
      <c r="B215" s="14">
        <v>205</v>
      </c>
      <c r="C215" s="20" t="s">
        <v>505</v>
      </c>
      <c r="D215" s="21" t="s">
        <v>569</v>
      </c>
      <c r="E215" s="21"/>
      <c r="F215" s="21"/>
      <c r="G215" s="23"/>
      <c r="H215" s="18">
        <v>1.2</v>
      </c>
      <c r="I215" s="19" t="s">
        <v>572</v>
      </c>
      <c r="J215" s="44" t="s">
        <v>758</v>
      </c>
      <c r="K215" s="45" t="s">
        <v>734</v>
      </c>
      <c r="L215" s="46"/>
      <c r="M215" s="47"/>
      <c r="N215" s="51" t="s">
        <v>785</v>
      </c>
    </row>
    <row r="216" spans="2:14" s="13" customFormat="1" ht="72" x14ac:dyDescent="0.2">
      <c r="B216" s="14">
        <v>206</v>
      </c>
      <c r="C216" s="20" t="s">
        <v>505</v>
      </c>
      <c r="D216" s="21" t="s">
        <v>569</v>
      </c>
      <c r="E216" s="21"/>
      <c r="F216" s="21"/>
      <c r="G216" s="23"/>
      <c r="H216" s="18">
        <v>1.2</v>
      </c>
      <c r="I216" s="19" t="s">
        <v>573</v>
      </c>
      <c r="J216" s="44" t="s">
        <v>759</v>
      </c>
      <c r="K216" s="45" t="s">
        <v>734</v>
      </c>
      <c r="L216" s="46"/>
      <c r="M216" s="47"/>
      <c r="N216" s="52" t="s">
        <v>776</v>
      </c>
    </row>
    <row r="217" spans="2:14" s="13" customFormat="1" ht="36" x14ac:dyDescent="0.2">
      <c r="B217" s="14">
        <v>207</v>
      </c>
      <c r="C217" s="20" t="s">
        <v>505</v>
      </c>
      <c r="D217" s="21" t="s">
        <v>569</v>
      </c>
      <c r="E217" s="21"/>
      <c r="F217" s="21"/>
      <c r="G217" s="23"/>
      <c r="H217" s="18">
        <v>1.2</v>
      </c>
      <c r="I217" s="19" t="s">
        <v>574</v>
      </c>
      <c r="J217" s="44" t="s">
        <v>575</v>
      </c>
      <c r="K217" s="45" t="s">
        <v>734</v>
      </c>
      <c r="L217" s="46"/>
      <c r="M217" s="47"/>
      <c r="N217" s="51" t="s">
        <v>785</v>
      </c>
    </row>
    <row r="218" spans="2:14" s="13" customFormat="1" ht="14" x14ac:dyDescent="0.2">
      <c r="B218" s="14">
        <v>208</v>
      </c>
      <c r="C218" s="41" t="s">
        <v>686</v>
      </c>
      <c r="D218" s="42"/>
      <c r="E218" s="42"/>
      <c r="F218" s="42"/>
      <c r="G218" s="43"/>
      <c r="H218" s="35">
        <v>1.2</v>
      </c>
      <c r="I218" s="36"/>
      <c r="J218" s="37"/>
      <c r="K218" s="38"/>
      <c r="L218" s="39"/>
      <c r="M218" s="40"/>
      <c r="N218" s="53"/>
    </row>
    <row r="219" spans="2:14" s="13" customFormat="1" ht="96" x14ac:dyDescent="0.2">
      <c r="B219" s="14">
        <v>209</v>
      </c>
      <c r="C219" s="15" t="s">
        <v>576</v>
      </c>
      <c r="D219" s="16" t="s">
        <v>577</v>
      </c>
      <c r="E219" s="16"/>
      <c r="F219" s="16"/>
      <c r="G219" s="17"/>
      <c r="H219" s="18">
        <v>1.2</v>
      </c>
      <c r="I219" s="19" t="s">
        <v>578</v>
      </c>
      <c r="J219" s="44" t="s">
        <v>698</v>
      </c>
      <c r="K219" s="45" t="s">
        <v>734</v>
      </c>
      <c r="L219" s="46"/>
      <c r="M219" s="47"/>
      <c r="N219" s="52" t="s">
        <v>776</v>
      </c>
    </row>
    <row r="220" spans="2:14" s="13" customFormat="1" ht="48" x14ac:dyDescent="0.2">
      <c r="B220" s="14">
        <v>210</v>
      </c>
      <c r="C220" s="20" t="s">
        <v>576</v>
      </c>
      <c r="D220" s="21" t="s">
        <v>577</v>
      </c>
      <c r="E220" s="21"/>
      <c r="F220" s="21"/>
      <c r="G220" s="23"/>
      <c r="H220" s="18">
        <v>1.2</v>
      </c>
      <c r="I220" s="19" t="s">
        <v>579</v>
      </c>
      <c r="J220" s="44" t="s">
        <v>580</v>
      </c>
      <c r="K220" s="45" t="s">
        <v>734</v>
      </c>
      <c r="L220" s="46"/>
      <c r="M220" s="47"/>
      <c r="N220" s="52" t="s">
        <v>776</v>
      </c>
    </row>
    <row r="221" spans="2:14" s="13" customFormat="1" ht="24" x14ac:dyDescent="0.2">
      <c r="B221" s="14">
        <v>211</v>
      </c>
      <c r="C221" s="20" t="s">
        <v>576</v>
      </c>
      <c r="D221" s="21" t="s">
        <v>577</v>
      </c>
      <c r="E221" s="21"/>
      <c r="F221" s="21"/>
      <c r="G221" s="23"/>
      <c r="H221" s="18">
        <v>1.2</v>
      </c>
      <c r="I221" s="19" t="s">
        <v>581</v>
      </c>
      <c r="J221" s="44" t="s">
        <v>582</v>
      </c>
      <c r="K221" s="45" t="s">
        <v>734</v>
      </c>
      <c r="L221" s="46"/>
      <c r="M221" s="47"/>
      <c r="N221" s="52" t="s">
        <v>776</v>
      </c>
    </row>
    <row r="222" spans="2:14" s="13" customFormat="1" ht="72" x14ac:dyDescent="0.2">
      <c r="B222" s="14">
        <v>212</v>
      </c>
      <c r="C222" s="20" t="s">
        <v>576</v>
      </c>
      <c r="D222" s="21" t="s">
        <v>577</v>
      </c>
      <c r="E222" s="21"/>
      <c r="F222" s="21"/>
      <c r="G222" s="23"/>
      <c r="H222" s="18">
        <v>1.2</v>
      </c>
      <c r="I222" s="19" t="s">
        <v>718</v>
      </c>
      <c r="J222" s="44" t="s">
        <v>583</v>
      </c>
      <c r="K222" s="45" t="s">
        <v>734</v>
      </c>
      <c r="L222" s="46"/>
      <c r="M222" s="47"/>
      <c r="N222" s="52" t="s">
        <v>776</v>
      </c>
    </row>
    <row r="223" spans="2:14" s="13" customFormat="1" ht="84" x14ac:dyDescent="0.2">
      <c r="B223" s="14">
        <v>213</v>
      </c>
      <c r="C223" s="20" t="s">
        <v>576</v>
      </c>
      <c r="D223" s="21" t="s">
        <v>577</v>
      </c>
      <c r="E223" s="21"/>
      <c r="F223" s="21"/>
      <c r="G223" s="23"/>
      <c r="H223" s="18">
        <v>1.2</v>
      </c>
      <c r="I223" s="19" t="s">
        <v>584</v>
      </c>
      <c r="J223" s="44" t="s">
        <v>585</v>
      </c>
      <c r="K223" s="45" t="s">
        <v>734</v>
      </c>
      <c r="L223" s="46"/>
      <c r="M223" s="47"/>
      <c r="N223" s="52" t="s">
        <v>776</v>
      </c>
    </row>
    <row r="224" spans="2:14" s="13" customFormat="1" ht="60" x14ac:dyDescent="0.2">
      <c r="B224" s="14">
        <v>214</v>
      </c>
      <c r="C224" s="20" t="s">
        <v>576</v>
      </c>
      <c r="D224" s="21" t="s">
        <v>586</v>
      </c>
      <c r="E224" s="21"/>
      <c r="F224" s="21"/>
      <c r="G224" s="22"/>
      <c r="H224" s="18">
        <v>1.2</v>
      </c>
      <c r="I224" s="19" t="s">
        <v>719</v>
      </c>
      <c r="J224" s="44" t="s">
        <v>720</v>
      </c>
      <c r="K224" s="45" t="s">
        <v>734</v>
      </c>
      <c r="L224" s="46"/>
      <c r="M224" s="47"/>
      <c r="N224" s="52" t="s">
        <v>776</v>
      </c>
    </row>
    <row r="225" spans="2:14" s="13" customFormat="1" ht="84" x14ac:dyDescent="0.2">
      <c r="B225" s="14">
        <v>215</v>
      </c>
      <c r="C225" s="20" t="s">
        <v>576</v>
      </c>
      <c r="D225" s="21" t="s">
        <v>587</v>
      </c>
      <c r="E225" s="21"/>
      <c r="F225" s="21"/>
      <c r="G225" s="23"/>
      <c r="H225" s="18">
        <v>1.2</v>
      </c>
      <c r="I225" s="19" t="s">
        <v>588</v>
      </c>
      <c r="J225" s="44" t="s">
        <v>589</v>
      </c>
      <c r="K225" s="45" t="s">
        <v>734</v>
      </c>
      <c r="L225" s="46"/>
      <c r="M225" s="47"/>
      <c r="N225" s="52" t="s">
        <v>775</v>
      </c>
    </row>
    <row r="226" spans="2:14" s="13" customFormat="1" ht="24" x14ac:dyDescent="0.2">
      <c r="B226" s="14">
        <v>216</v>
      </c>
      <c r="C226" s="20" t="s">
        <v>576</v>
      </c>
      <c r="D226" s="21" t="s">
        <v>587</v>
      </c>
      <c r="E226" s="21"/>
      <c r="F226" s="21"/>
      <c r="G226" s="23"/>
      <c r="H226" s="18">
        <v>1.2</v>
      </c>
      <c r="I226" s="19" t="s">
        <v>590</v>
      </c>
      <c r="J226" s="44" t="s">
        <v>591</v>
      </c>
      <c r="K226" s="45" t="s">
        <v>734</v>
      </c>
      <c r="L226" s="46"/>
      <c r="M226" s="47"/>
      <c r="N226" s="52" t="s">
        <v>776</v>
      </c>
    </row>
    <row r="227" spans="2:14" s="13" customFormat="1" ht="36" x14ac:dyDescent="0.2">
      <c r="B227" s="14">
        <v>217</v>
      </c>
      <c r="C227" s="20" t="s">
        <v>576</v>
      </c>
      <c r="D227" s="21" t="s">
        <v>592</v>
      </c>
      <c r="E227" s="21"/>
      <c r="F227" s="21"/>
      <c r="G227" s="23"/>
      <c r="H227" s="18">
        <v>1.2</v>
      </c>
      <c r="I227" s="19" t="s">
        <v>593</v>
      </c>
      <c r="J227" s="44" t="s">
        <v>594</v>
      </c>
      <c r="K227" s="45" t="s">
        <v>734</v>
      </c>
      <c r="L227" s="46"/>
      <c r="M227" s="47"/>
      <c r="N227" s="52" t="s">
        <v>776</v>
      </c>
    </row>
    <row r="228" spans="2:14" s="13" customFormat="1" ht="48" x14ac:dyDescent="0.2">
      <c r="B228" s="14">
        <v>218</v>
      </c>
      <c r="C228" s="20" t="s">
        <v>576</v>
      </c>
      <c r="D228" s="21" t="s">
        <v>592</v>
      </c>
      <c r="E228" s="21"/>
      <c r="F228" s="21"/>
      <c r="G228" s="22"/>
      <c r="H228" s="18">
        <v>1.2</v>
      </c>
      <c r="I228" s="19" t="s">
        <v>595</v>
      </c>
      <c r="J228" s="44" t="s">
        <v>596</v>
      </c>
      <c r="K228" s="45" t="s">
        <v>734</v>
      </c>
      <c r="L228" s="46"/>
      <c r="M228" s="47"/>
      <c r="N228" s="52" t="s">
        <v>776</v>
      </c>
    </row>
    <row r="229" spans="2:14" s="13" customFormat="1" ht="84" x14ac:dyDescent="0.2">
      <c r="B229" s="14">
        <v>219</v>
      </c>
      <c r="C229" s="20" t="s">
        <v>576</v>
      </c>
      <c r="D229" s="21" t="s">
        <v>592</v>
      </c>
      <c r="E229" s="21"/>
      <c r="F229" s="21"/>
      <c r="G229" s="23"/>
      <c r="H229" s="18">
        <v>1.2</v>
      </c>
      <c r="I229" s="19" t="s">
        <v>597</v>
      </c>
      <c r="J229" s="44" t="s">
        <v>598</v>
      </c>
      <c r="K229" s="45" t="s">
        <v>734</v>
      </c>
      <c r="L229" s="46"/>
      <c r="M229" s="47"/>
      <c r="N229" s="52" t="s">
        <v>776</v>
      </c>
    </row>
    <row r="230" spans="2:14" s="13" customFormat="1" ht="96" x14ac:dyDescent="0.2">
      <c r="B230" s="14">
        <v>220</v>
      </c>
      <c r="C230" s="20" t="s">
        <v>576</v>
      </c>
      <c r="D230" s="21" t="s">
        <v>592</v>
      </c>
      <c r="E230" s="21"/>
      <c r="F230" s="21"/>
      <c r="G230" s="23"/>
      <c r="H230" s="18">
        <v>1.2</v>
      </c>
      <c r="I230" s="19" t="s">
        <v>599</v>
      </c>
      <c r="J230" s="44" t="s">
        <v>600</v>
      </c>
      <c r="K230" s="45" t="s">
        <v>734</v>
      </c>
      <c r="L230" s="46"/>
      <c r="M230" s="47"/>
      <c r="N230" s="52" t="s">
        <v>776</v>
      </c>
    </row>
    <row r="231" spans="2:14" s="13" customFormat="1" ht="60" x14ac:dyDescent="0.2">
      <c r="B231" s="14">
        <v>221</v>
      </c>
      <c r="C231" s="20" t="s">
        <v>576</v>
      </c>
      <c r="D231" s="21" t="s">
        <v>592</v>
      </c>
      <c r="E231" s="21"/>
      <c r="F231" s="21"/>
      <c r="G231" s="23"/>
      <c r="H231" s="18">
        <v>1.2</v>
      </c>
      <c r="I231" s="19" t="s">
        <v>601</v>
      </c>
      <c r="J231" s="44" t="s">
        <v>602</v>
      </c>
      <c r="K231" s="45" t="s">
        <v>734</v>
      </c>
      <c r="L231" s="46"/>
      <c r="M231" s="47"/>
      <c r="N231" s="52" t="s">
        <v>776</v>
      </c>
    </row>
    <row r="232" spans="2:14" s="13" customFormat="1" ht="24" x14ac:dyDescent="0.2">
      <c r="B232" s="14">
        <v>222</v>
      </c>
      <c r="C232" s="20" t="s">
        <v>576</v>
      </c>
      <c r="D232" s="21" t="s">
        <v>592</v>
      </c>
      <c r="E232" s="21"/>
      <c r="F232" s="21"/>
      <c r="G232" s="23"/>
      <c r="H232" s="18">
        <v>1.2</v>
      </c>
      <c r="I232" s="19" t="s">
        <v>603</v>
      </c>
      <c r="J232" s="44" t="s">
        <v>604</v>
      </c>
      <c r="K232" s="45" t="s">
        <v>734</v>
      </c>
      <c r="L232" s="46"/>
      <c r="M232" s="47"/>
      <c r="N232" s="52" t="s">
        <v>776</v>
      </c>
    </row>
    <row r="233" spans="2:14" s="13" customFormat="1" ht="120" x14ac:dyDescent="0.2">
      <c r="B233" s="14">
        <v>223</v>
      </c>
      <c r="C233" s="20" t="s">
        <v>607</v>
      </c>
      <c r="D233" s="21" t="s">
        <v>608</v>
      </c>
      <c r="E233" s="21"/>
      <c r="F233" s="21"/>
      <c r="G233" s="23"/>
      <c r="H233" s="18">
        <v>1.2</v>
      </c>
      <c r="I233" s="19" t="s">
        <v>605</v>
      </c>
      <c r="J233" s="44" t="s">
        <v>606</v>
      </c>
      <c r="K233" s="45" t="s">
        <v>734</v>
      </c>
      <c r="L233" s="46"/>
      <c r="M233" s="47"/>
      <c r="N233" s="52" t="s">
        <v>776</v>
      </c>
    </row>
    <row r="234" spans="2:14" s="13" customFormat="1" ht="36" x14ac:dyDescent="0.2">
      <c r="B234" s="14">
        <v>224</v>
      </c>
      <c r="C234" s="20" t="s">
        <v>607</v>
      </c>
      <c r="D234" s="21" t="s">
        <v>608</v>
      </c>
      <c r="E234" s="21"/>
      <c r="F234" s="21"/>
      <c r="G234" s="23"/>
      <c r="H234" s="18">
        <v>1.2</v>
      </c>
      <c r="I234" s="19" t="s">
        <v>770</v>
      </c>
      <c r="J234" s="44" t="s">
        <v>470</v>
      </c>
      <c r="K234" s="45" t="s">
        <v>734</v>
      </c>
      <c r="L234" s="46"/>
      <c r="M234" s="47"/>
      <c r="N234" s="52" t="s">
        <v>776</v>
      </c>
    </row>
    <row r="235" spans="2:14" s="13" customFormat="1" ht="36" x14ac:dyDescent="0.2">
      <c r="B235" s="14">
        <v>225</v>
      </c>
      <c r="C235" s="20" t="s">
        <v>607</v>
      </c>
      <c r="D235" s="21" t="s">
        <v>608</v>
      </c>
      <c r="E235" s="21"/>
      <c r="F235" s="21"/>
      <c r="G235" s="23"/>
      <c r="H235" s="18">
        <v>1.2</v>
      </c>
      <c r="I235" s="19" t="s">
        <v>609</v>
      </c>
      <c r="J235" s="44" t="s">
        <v>474</v>
      </c>
      <c r="K235" s="45" t="s">
        <v>734</v>
      </c>
      <c r="L235" s="46"/>
      <c r="M235" s="47"/>
      <c r="N235" s="52" t="s">
        <v>775</v>
      </c>
    </row>
    <row r="236" spans="2:14" s="13" customFormat="1" ht="108" x14ac:dyDescent="0.2">
      <c r="B236" s="14">
        <v>226</v>
      </c>
      <c r="C236" s="20" t="s">
        <v>607</v>
      </c>
      <c r="D236" s="21" t="s">
        <v>608</v>
      </c>
      <c r="E236" s="21"/>
      <c r="F236" s="21"/>
      <c r="G236" s="23"/>
      <c r="H236" s="18">
        <v>1.2</v>
      </c>
      <c r="I236" s="19" t="s">
        <v>610</v>
      </c>
      <c r="J236" s="44" t="s">
        <v>611</v>
      </c>
      <c r="K236" s="45" t="s">
        <v>734</v>
      </c>
      <c r="L236" s="46"/>
      <c r="M236" s="47"/>
      <c r="N236" s="52" t="s">
        <v>776</v>
      </c>
    </row>
    <row r="237" spans="2:14" s="13" customFormat="1" ht="96" x14ac:dyDescent="0.2">
      <c r="B237" s="14">
        <v>227</v>
      </c>
      <c r="C237" s="20" t="s">
        <v>607</v>
      </c>
      <c r="D237" s="21" t="s">
        <v>608</v>
      </c>
      <c r="E237" s="21"/>
      <c r="F237" s="21"/>
      <c r="G237" s="23"/>
      <c r="H237" s="18">
        <v>1.2</v>
      </c>
      <c r="I237" s="19" t="s">
        <v>612</v>
      </c>
      <c r="J237" s="44" t="s">
        <v>721</v>
      </c>
      <c r="K237" s="45" t="s">
        <v>734</v>
      </c>
      <c r="L237" s="46"/>
      <c r="M237" s="47"/>
      <c r="N237" s="52" t="s">
        <v>776</v>
      </c>
    </row>
    <row r="238" spans="2:14" s="13" customFormat="1" ht="60" x14ac:dyDescent="0.2">
      <c r="B238" s="14">
        <v>228</v>
      </c>
      <c r="C238" s="20" t="s">
        <v>615</v>
      </c>
      <c r="D238" s="21" t="s">
        <v>616</v>
      </c>
      <c r="E238" s="21"/>
      <c r="F238" s="21"/>
      <c r="G238" s="23"/>
      <c r="H238" s="18">
        <v>1.2</v>
      </c>
      <c r="I238" s="19" t="s">
        <v>613</v>
      </c>
      <c r="J238" s="44" t="s">
        <v>614</v>
      </c>
      <c r="K238" s="45" t="s">
        <v>734</v>
      </c>
      <c r="L238" s="46"/>
      <c r="M238" s="47"/>
      <c r="N238" s="52" t="s">
        <v>776</v>
      </c>
    </row>
    <row r="239" spans="2:14" s="13" customFormat="1" ht="132" x14ac:dyDescent="0.2">
      <c r="B239" s="14">
        <v>229</v>
      </c>
      <c r="C239" s="20" t="s">
        <v>615</v>
      </c>
      <c r="D239" s="21" t="s">
        <v>616</v>
      </c>
      <c r="E239" s="21"/>
      <c r="F239" s="21"/>
      <c r="G239" s="23"/>
      <c r="H239" s="18">
        <v>1.2</v>
      </c>
      <c r="I239" s="19" t="s">
        <v>722</v>
      </c>
      <c r="J239" s="44" t="s">
        <v>723</v>
      </c>
      <c r="K239" s="45" t="s">
        <v>734</v>
      </c>
      <c r="L239" s="46"/>
      <c r="M239" s="47"/>
      <c r="N239" s="52" t="s">
        <v>776</v>
      </c>
    </row>
    <row r="240" spans="2:14" s="13" customFormat="1" ht="24" x14ac:dyDescent="0.2">
      <c r="B240" s="14">
        <v>230</v>
      </c>
      <c r="C240" s="20" t="s">
        <v>615</v>
      </c>
      <c r="D240" s="21" t="s">
        <v>616</v>
      </c>
      <c r="E240" s="21"/>
      <c r="F240" s="21"/>
      <c r="G240" s="23"/>
      <c r="H240" s="18">
        <v>1.2</v>
      </c>
      <c r="I240" s="19" t="s">
        <v>617</v>
      </c>
      <c r="J240" s="44" t="s">
        <v>618</v>
      </c>
      <c r="K240" s="45" t="s">
        <v>734</v>
      </c>
      <c r="L240" s="46"/>
      <c r="M240" s="47"/>
      <c r="N240" s="52" t="s">
        <v>776</v>
      </c>
    </row>
    <row r="241" spans="2:14" s="13" customFormat="1" ht="108" x14ac:dyDescent="0.2">
      <c r="B241" s="14">
        <v>231</v>
      </c>
      <c r="C241" s="20" t="s">
        <v>615</v>
      </c>
      <c r="D241" s="21" t="s">
        <v>616</v>
      </c>
      <c r="E241" s="21"/>
      <c r="F241" s="21"/>
      <c r="G241" s="23"/>
      <c r="H241" s="18">
        <v>1.2</v>
      </c>
      <c r="I241" s="19" t="s">
        <v>724</v>
      </c>
      <c r="J241" s="44" t="s">
        <v>725</v>
      </c>
      <c r="K241" s="45" t="s">
        <v>734</v>
      </c>
      <c r="L241" s="46"/>
      <c r="M241" s="47"/>
      <c r="N241" s="52" t="s">
        <v>776</v>
      </c>
    </row>
    <row r="242" spans="2:14" s="13" customFormat="1" ht="96" x14ac:dyDescent="0.2">
      <c r="B242" s="14">
        <v>232</v>
      </c>
      <c r="C242" s="15" t="s">
        <v>615</v>
      </c>
      <c r="D242" s="16" t="s">
        <v>616</v>
      </c>
      <c r="E242" s="16"/>
      <c r="F242" s="16"/>
      <c r="G242" s="17"/>
      <c r="H242" s="18">
        <v>1.2</v>
      </c>
      <c r="I242" s="19" t="s">
        <v>619</v>
      </c>
      <c r="J242" s="44" t="s">
        <v>726</v>
      </c>
      <c r="K242" s="45" t="s">
        <v>734</v>
      </c>
      <c r="L242" s="46"/>
      <c r="M242" s="47"/>
      <c r="N242" s="52" t="s">
        <v>776</v>
      </c>
    </row>
    <row r="243" spans="2:14" s="13" customFormat="1" ht="252" x14ac:dyDescent="0.2">
      <c r="B243" s="14">
        <v>233</v>
      </c>
      <c r="C243" s="20" t="s">
        <v>615</v>
      </c>
      <c r="D243" s="21" t="s">
        <v>616</v>
      </c>
      <c r="E243" s="21"/>
      <c r="F243" s="21"/>
      <c r="G243" s="23"/>
      <c r="H243" s="18">
        <v>1.2</v>
      </c>
      <c r="I243" s="19" t="s">
        <v>620</v>
      </c>
      <c r="J243" s="44" t="s">
        <v>621</v>
      </c>
      <c r="K243" s="45" t="s">
        <v>734</v>
      </c>
      <c r="L243" s="46"/>
      <c r="M243" s="47"/>
      <c r="N243" s="52" t="s">
        <v>776</v>
      </c>
    </row>
    <row r="244" spans="2:14" s="13" customFormat="1" ht="60" x14ac:dyDescent="0.2">
      <c r="B244" s="14">
        <v>234</v>
      </c>
      <c r="C244" s="20" t="s">
        <v>615</v>
      </c>
      <c r="D244" s="21" t="s">
        <v>616</v>
      </c>
      <c r="E244" s="21"/>
      <c r="F244" s="21"/>
      <c r="G244" s="23"/>
      <c r="H244" s="18">
        <v>1.2</v>
      </c>
      <c r="I244" s="19" t="s">
        <v>622</v>
      </c>
      <c r="J244" s="44" t="s">
        <v>727</v>
      </c>
      <c r="K244" s="45" t="s">
        <v>734</v>
      </c>
      <c r="L244" s="46"/>
      <c r="M244" s="47"/>
      <c r="N244" s="52" t="s">
        <v>776</v>
      </c>
    </row>
    <row r="245" spans="2:14" s="13" customFormat="1" ht="120" x14ac:dyDescent="0.2">
      <c r="B245" s="14">
        <v>235</v>
      </c>
      <c r="C245" s="20" t="s">
        <v>615</v>
      </c>
      <c r="D245" s="21" t="s">
        <v>616</v>
      </c>
      <c r="E245" s="21"/>
      <c r="F245" s="21"/>
      <c r="G245" s="23"/>
      <c r="H245" s="18">
        <v>1.2</v>
      </c>
      <c r="I245" s="19" t="s">
        <v>623</v>
      </c>
      <c r="J245" s="44" t="s">
        <v>624</v>
      </c>
      <c r="K245" s="45" t="s">
        <v>734</v>
      </c>
      <c r="L245" s="46"/>
      <c r="M245" s="47"/>
      <c r="N245" s="52" t="s">
        <v>776</v>
      </c>
    </row>
    <row r="246" spans="2:14" s="13" customFormat="1" ht="48" x14ac:dyDescent="0.2">
      <c r="B246" s="14">
        <v>236</v>
      </c>
      <c r="C246" s="20" t="s">
        <v>615</v>
      </c>
      <c r="D246" s="21" t="s">
        <v>616</v>
      </c>
      <c r="E246" s="21"/>
      <c r="F246" s="21"/>
      <c r="G246" s="23"/>
      <c r="H246" s="18">
        <v>1.2</v>
      </c>
      <c r="I246" s="19" t="s">
        <v>625</v>
      </c>
      <c r="J246" s="44" t="s">
        <v>492</v>
      </c>
      <c r="K246" s="45" t="s">
        <v>734</v>
      </c>
      <c r="L246" s="46"/>
      <c r="M246" s="47"/>
      <c r="N246" s="52" t="s">
        <v>776</v>
      </c>
    </row>
    <row r="247" spans="2:14" s="13" customFormat="1" ht="48" x14ac:dyDescent="0.2">
      <c r="B247" s="14">
        <v>237</v>
      </c>
      <c r="C247" s="20" t="s">
        <v>615</v>
      </c>
      <c r="D247" s="21" t="s">
        <v>616</v>
      </c>
      <c r="E247" s="21"/>
      <c r="F247" s="21"/>
      <c r="G247" s="23"/>
      <c r="H247" s="18">
        <v>1.2</v>
      </c>
      <c r="I247" s="19" t="s">
        <v>626</v>
      </c>
      <c r="J247" s="44" t="s">
        <v>627</v>
      </c>
      <c r="K247" s="45" t="s">
        <v>734</v>
      </c>
      <c r="L247" s="46"/>
      <c r="M247" s="47"/>
      <c r="N247" s="52" t="s">
        <v>776</v>
      </c>
    </row>
    <row r="248" spans="2:14" s="13" customFormat="1" ht="72" x14ac:dyDescent="0.2">
      <c r="B248" s="14">
        <v>238</v>
      </c>
      <c r="C248" s="15" t="s">
        <v>615</v>
      </c>
      <c r="D248" s="16" t="s">
        <v>616</v>
      </c>
      <c r="E248" s="16"/>
      <c r="F248" s="16"/>
      <c r="G248" s="17"/>
      <c r="H248" s="18">
        <v>1.2</v>
      </c>
      <c r="I248" s="19" t="s">
        <v>628</v>
      </c>
      <c r="J248" s="44" t="s">
        <v>629</v>
      </c>
      <c r="K248" s="45" t="s">
        <v>734</v>
      </c>
      <c r="L248" s="46"/>
      <c r="M248" s="47"/>
      <c r="N248" s="52" t="s">
        <v>776</v>
      </c>
    </row>
    <row r="249" spans="2:14" s="13" customFormat="1" ht="72" x14ac:dyDescent="0.2">
      <c r="B249" s="14">
        <v>239</v>
      </c>
      <c r="C249" s="20" t="s">
        <v>615</v>
      </c>
      <c r="D249" s="21" t="s">
        <v>616</v>
      </c>
      <c r="E249" s="21"/>
      <c r="F249" s="21"/>
      <c r="G249" s="22"/>
      <c r="H249" s="18">
        <v>1.2</v>
      </c>
      <c r="I249" s="19" t="s">
        <v>630</v>
      </c>
      <c r="J249" s="44" t="s">
        <v>774</v>
      </c>
      <c r="K249" s="45" t="s">
        <v>734</v>
      </c>
      <c r="L249" s="46"/>
      <c r="M249" s="47"/>
      <c r="N249" s="52" t="s">
        <v>776</v>
      </c>
    </row>
    <row r="250" spans="2:14" s="13" customFormat="1" ht="60" x14ac:dyDescent="0.2">
      <c r="B250" s="14">
        <v>240</v>
      </c>
      <c r="C250" s="20" t="s">
        <v>615</v>
      </c>
      <c r="D250" s="21" t="s">
        <v>616</v>
      </c>
      <c r="E250" s="21"/>
      <c r="F250" s="21"/>
      <c r="G250" s="23"/>
      <c r="H250" s="18">
        <v>1.2</v>
      </c>
      <c r="I250" s="19" t="s">
        <v>738</v>
      </c>
      <c r="J250" s="44" t="s">
        <v>631</v>
      </c>
      <c r="K250" s="45" t="s">
        <v>734</v>
      </c>
      <c r="L250" s="46"/>
      <c r="M250" s="47"/>
      <c r="N250" s="52" t="s">
        <v>776</v>
      </c>
    </row>
    <row r="251" spans="2:14" s="13" customFormat="1" ht="72" x14ac:dyDescent="0.2">
      <c r="B251" s="14">
        <v>241</v>
      </c>
      <c r="C251" s="20" t="s">
        <v>615</v>
      </c>
      <c r="D251" s="21" t="s">
        <v>616</v>
      </c>
      <c r="E251" s="21"/>
      <c r="F251" s="21"/>
      <c r="G251" s="23"/>
      <c r="H251" s="18">
        <v>1.2</v>
      </c>
      <c r="I251" s="19" t="s">
        <v>632</v>
      </c>
      <c r="J251" s="44" t="s">
        <v>633</v>
      </c>
      <c r="K251" s="45" t="s">
        <v>734</v>
      </c>
      <c r="L251" s="46"/>
      <c r="M251" s="47"/>
      <c r="N251" s="52" t="s">
        <v>776</v>
      </c>
    </row>
    <row r="252" spans="2:14" s="13" customFormat="1" ht="36" x14ac:dyDescent="0.2">
      <c r="B252" s="14">
        <v>242</v>
      </c>
      <c r="C252" s="20" t="s">
        <v>615</v>
      </c>
      <c r="D252" s="21" t="s">
        <v>616</v>
      </c>
      <c r="E252" s="21"/>
      <c r="F252" s="21"/>
      <c r="G252" s="23"/>
      <c r="H252" s="18">
        <v>1.2</v>
      </c>
      <c r="I252" s="19" t="s">
        <v>634</v>
      </c>
      <c r="J252" s="44" t="s">
        <v>635</v>
      </c>
      <c r="K252" s="45" t="s">
        <v>734</v>
      </c>
      <c r="L252" s="46"/>
      <c r="M252" s="47"/>
      <c r="N252" s="52" t="s">
        <v>776</v>
      </c>
    </row>
    <row r="253" spans="2:14" s="13" customFormat="1" ht="14" x14ac:dyDescent="0.2">
      <c r="B253" s="14">
        <v>243</v>
      </c>
      <c r="C253" s="32" t="s">
        <v>687</v>
      </c>
      <c r="D253" s="33"/>
      <c r="E253" s="33"/>
      <c r="F253" s="33"/>
      <c r="G253" s="34"/>
      <c r="H253" s="35">
        <v>1.2</v>
      </c>
      <c r="I253" s="36"/>
      <c r="J253" s="37"/>
      <c r="K253" s="38"/>
      <c r="L253" s="39"/>
      <c r="M253" s="40"/>
      <c r="N253" s="53"/>
    </row>
    <row r="254" spans="2:14" s="13" customFormat="1" ht="156" x14ac:dyDescent="0.2">
      <c r="B254" s="14">
        <v>244</v>
      </c>
      <c r="C254" s="20" t="s">
        <v>636</v>
      </c>
      <c r="D254" s="21" t="s">
        <v>637</v>
      </c>
      <c r="E254" s="21"/>
      <c r="F254" s="21"/>
      <c r="G254" s="23"/>
      <c r="H254" s="18">
        <v>1.2</v>
      </c>
      <c r="I254" s="19" t="s">
        <v>638</v>
      </c>
      <c r="J254" s="44" t="s">
        <v>728</v>
      </c>
      <c r="K254" s="45" t="s">
        <v>734</v>
      </c>
      <c r="L254" s="46"/>
      <c r="M254" s="47"/>
      <c r="N254" s="51" t="s">
        <v>785</v>
      </c>
    </row>
    <row r="255" spans="2:14" s="13" customFormat="1" ht="60" x14ac:dyDescent="0.2">
      <c r="B255" s="14">
        <v>245</v>
      </c>
      <c r="C255" s="20" t="s">
        <v>636</v>
      </c>
      <c r="D255" s="21" t="s">
        <v>637</v>
      </c>
      <c r="E255" s="21"/>
      <c r="F255" s="21"/>
      <c r="G255" s="23"/>
      <c r="H255" s="18">
        <v>1.2</v>
      </c>
      <c r="I255" s="19" t="s">
        <v>639</v>
      </c>
      <c r="J255" s="44" t="s">
        <v>640</v>
      </c>
      <c r="K255" s="45" t="s">
        <v>734</v>
      </c>
      <c r="L255" s="46"/>
      <c r="M255" s="47"/>
      <c r="N255" s="51" t="s">
        <v>785</v>
      </c>
    </row>
    <row r="256" spans="2:14" s="13" customFormat="1" ht="48" x14ac:dyDescent="0.2">
      <c r="B256" s="14">
        <v>246</v>
      </c>
      <c r="C256" s="20" t="s">
        <v>636</v>
      </c>
      <c r="D256" s="21" t="s">
        <v>637</v>
      </c>
      <c r="E256" s="21"/>
      <c r="F256" s="21"/>
      <c r="G256" s="23"/>
      <c r="H256" s="18">
        <v>1.2</v>
      </c>
      <c r="I256" s="19" t="s">
        <v>641</v>
      </c>
      <c r="J256" s="44" t="s">
        <v>729</v>
      </c>
      <c r="K256" s="45" t="s">
        <v>734</v>
      </c>
      <c r="L256" s="46"/>
      <c r="M256" s="47"/>
      <c r="N256" s="52" t="s">
        <v>776</v>
      </c>
    </row>
    <row r="257" spans="2:14" s="13" customFormat="1" ht="24" x14ac:dyDescent="0.2">
      <c r="B257" s="14">
        <v>247</v>
      </c>
      <c r="C257" s="20" t="s">
        <v>636</v>
      </c>
      <c r="D257" s="21" t="s">
        <v>637</v>
      </c>
      <c r="E257" s="21"/>
      <c r="F257" s="21"/>
      <c r="G257" s="23"/>
      <c r="H257" s="18">
        <v>1.2</v>
      </c>
      <c r="I257" s="19" t="s">
        <v>642</v>
      </c>
      <c r="J257" s="44" t="s">
        <v>643</v>
      </c>
      <c r="K257" s="45" t="s">
        <v>734</v>
      </c>
      <c r="L257" s="46"/>
      <c r="M257" s="47"/>
      <c r="N257" s="52" t="s">
        <v>776</v>
      </c>
    </row>
    <row r="258" spans="2:14" s="13" customFormat="1" ht="72" x14ac:dyDescent="0.2">
      <c r="B258" s="14">
        <v>248</v>
      </c>
      <c r="C258" s="20" t="s">
        <v>636</v>
      </c>
      <c r="D258" s="21" t="s">
        <v>637</v>
      </c>
      <c r="E258" s="21"/>
      <c r="F258" s="21"/>
      <c r="G258" s="23"/>
      <c r="H258" s="18">
        <v>1.2</v>
      </c>
      <c r="I258" s="19" t="s">
        <v>644</v>
      </c>
      <c r="J258" s="44" t="s">
        <v>645</v>
      </c>
      <c r="K258" s="45" t="s">
        <v>734</v>
      </c>
      <c r="L258" s="46"/>
      <c r="M258" s="47"/>
      <c r="N258" s="52" t="s">
        <v>776</v>
      </c>
    </row>
    <row r="259" spans="2:14" s="13" customFormat="1" ht="60" x14ac:dyDescent="0.2">
      <c r="B259" s="14">
        <v>249</v>
      </c>
      <c r="C259" s="20" t="s">
        <v>636</v>
      </c>
      <c r="D259" s="21" t="s">
        <v>637</v>
      </c>
      <c r="E259" s="21"/>
      <c r="F259" s="21"/>
      <c r="G259" s="23"/>
      <c r="H259" s="18">
        <v>1.2</v>
      </c>
      <c r="I259" s="19" t="s">
        <v>646</v>
      </c>
      <c r="J259" s="44" t="s">
        <v>647</v>
      </c>
      <c r="K259" s="45" t="s">
        <v>734</v>
      </c>
      <c r="L259" s="46"/>
      <c r="M259" s="47"/>
      <c r="N259" s="52" t="s">
        <v>776</v>
      </c>
    </row>
    <row r="260" spans="2:14" s="13" customFormat="1" ht="24" x14ac:dyDescent="0.2">
      <c r="B260" s="14">
        <v>250</v>
      </c>
      <c r="C260" s="20" t="s">
        <v>636</v>
      </c>
      <c r="D260" s="21" t="s">
        <v>637</v>
      </c>
      <c r="E260" s="21"/>
      <c r="F260" s="21"/>
      <c r="G260" s="23"/>
      <c r="H260" s="18">
        <v>1.2</v>
      </c>
      <c r="I260" s="19" t="s">
        <v>648</v>
      </c>
      <c r="J260" s="44" t="s">
        <v>649</v>
      </c>
      <c r="K260" s="45" t="s">
        <v>734</v>
      </c>
      <c r="L260" s="46"/>
      <c r="M260" s="47"/>
      <c r="N260" s="52" t="s">
        <v>776</v>
      </c>
    </row>
    <row r="261" spans="2:14" s="13" customFormat="1" ht="240" x14ac:dyDescent="0.2">
      <c r="B261" s="14">
        <v>251</v>
      </c>
      <c r="C261" s="20" t="s">
        <v>636</v>
      </c>
      <c r="D261" s="21" t="s">
        <v>637</v>
      </c>
      <c r="E261" s="21"/>
      <c r="F261" s="21"/>
      <c r="G261" s="23"/>
      <c r="H261" s="18">
        <v>1.2</v>
      </c>
      <c r="I261" s="19" t="s">
        <v>730</v>
      </c>
      <c r="J261" s="44" t="s">
        <v>731</v>
      </c>
      <c r="K261" s="45" t="s">
        <v>734</v>
      </c>
      <c r="L261" s="46"/>
      <c r="M261" s="47"/>
      <c r="N261" s="52" t="s">
        <v>776</v>
      </c>
    </row>
    <row r="262" spans="2:14" s="13" customFormat="1" ht="72" x14ac:dyDescent="0.2">
      <c r="B262" s="14">
        <v>252</v>
      </c>
      <c r="C262" s="20" t="s">
        <v>636</v>
      </c>
      <c r="D262" s="21" t="s">
        <v>637</v>
      </c>
      <c r="E262" s="21"/>
      <c r="F262" s="21"/>
      <c r="G262" s="23"/>
      <c r="H262" s="18">
        <v>1.2</v>
      </c>
      <c r="I262" s="19" t="s">
        <v>650</v>
      </c>
      <c r="J262" s="44" t="s">
        <v>651</v>
      </c>
      <c r="K262" s="45" t="s">
        <v>734</v>
      </c>
      <c r="L262" s="46"/>
      <c r="M262" s="47"/>
      <c r="N262" s="52" t="s">
        <v>776</v>
      </c>
    </row>
    <row r="263" spans="2:14" s="13" customFormat="1" ht="48" x14ac:dyDescent="0.2">
      <c r="B263" s="14">
        <v>253</v>
      </c>
      <c r="C263" s="20" t="s">
        <v>636</v>
      </c>
      <c r="D263" s="21" t="s">
        <v>637</v>
      </c>
      <c r="E263" s="21"/>
      <c r="F263" s="21"/>
      <c r="G263" s="23"/>
      <c r="H263" s="18">
        <v>1.2</v>
      </c>
      <c r="I263" s="19" t="s">
        <v>652</v>
      </c>
      <c r="J263" s="44" t="s">
        <v>653</v>
      </c>
      <c r="K263" s="45" t="s">
        <v>734</v>
      </c>
      <c r="L263" s="46"/>
      <c r="M263" s="47"/>
      <c r="N263" s="52" t="s">
        <v>776</v>
      </c>
    </row>
    <row r="264" spans="2:14" s="13" customFormat="1" ht="72" x14ac:dyDescent="0.2">
      <c r="B264" s="14">
        <v>254</v>
      </c>
      <c r="C264" s="20" t="s">
        <v>636</v>
      </c>
      <c r="D264" s="21" t="s">
        <v>637</v>
      </c>
      <c r="E264" s="21"/>
      <c r="F264" s="21"/>
      <c r="G264" s="23"/>
      <c r="H264" s="18">
        <v>1.2</v>
      </c>
      <c r="I264" s="19" t="s">
        <v>654</v>
      </c>
      <c r="J264" s="44" t="s">
        <v>732</v>
      </c>
      <c r="K264" s="45" t="s">
        <v>734</v>
      </c>
      <c r="L264" s="46"/>
      <c r="M264" s="47"/>
      <c r="N264" s="52" t="s">
        <v>776</v>
      </c>
    </row>
    <row r="265" spans="2:14" s="13" customFormat="1" ht="24" x14ac:dyDescent="0.2">
      <c r="B265" s="14">
        <v>255</v>
      </c>
      <c r="C265" s="20" t="s">
        <v>636</v>
      </c>
      <c r="D265" s="21" t="s">
        <v>637</v>
      </c>
      <c r="E265" s="21"/>
      <c r="F265" s="21"/>
      <c r="G265" s="23"/>
      <c r="H265" s="18">
        <v>1.2</v>
      </c>
      <c r="I265" s="19" t="s">
        <v>655</v>
      </c>
      <c r="J265" s="44" t="s">
        <v>656</v>
      </c>
      <c r="K265" s="45" t="s">
        <v>734</v>
      </c>
      <c r="L265" s="46"/>
      <c r="M265" s="47"/>
      <c r="N265" s="52" t="s">
        <v>776</v>
      </c>
    </row>
    <row r="266" spans="2:14" s="13" customFormat="1" ht="24" x14ac:dyDescent="0.2">
      <c r="B266" s="14">
        <v>256</v>
      </c>
      <c r="C266" s="20" t="s">
        <v>636</v>
      </c>
      <c r="D266" s="21" t="s">
        <v>637</v>
      </c>
      <c r="E266" s="21"/>
      <c r="F266" s="21"/>
      <c r="G266" s="23"/>
      <c r="H266" s="18">
        <v>1.2</v>
      </c>
      <c r="I266" s="19" t="s">
        <v>657</v>
      </c>
      <c r="J266" s="44" t="s">
        <v>658</v>
      </c>
      <c r="K266" s="45" t="s">
        <v>734</v>
      </c>
      <c r="L266" s="46"/>
      <c r="M266" s="47"/>
      <c r="N266" s="52" t="s">
        <v>776</v>
      </c>
    </row>
    <row r="267" spans="2:14" s="13" customFormat="1" ht="48" x14ac:dyDescent="0.2">
      <c r="B267" s="14">
        <v>257</v>
      </c>
      <c r="C267" s="20" t="s">
        <v>636</v>
      </c>
      <c r="D267" s="21" t="s">
        <v>637</v>
      </c>
      <c r="E267" s="21"/>
      <c r="F267" s="21"/>
      <c r="G267" s="23"/>
      <c r="H267" s="18">
        <v>1.2</v>
      </c>
      <c r="I267" s="19" t="s">
        <v>659</v>
      </c>
      <c r="J267" s="44" t="s">
        <v>660</v>
      </c>
      <c r="K267" s="45" t="s">
        <v>734</v>
      </c>
      <c r="L267" s="46"/>
      <c r="M267" s="47"/>
      <c r="N267" s="52" t="s">
        <v>776</v>
      </c>
    </row>
    <row r="268" spans="2:14" s="13" customFormat="1" ht="72" x14ac:dyDescent="0.2">
      <c r="B268" s="14">
        <v>258</v>
      </c>
      <c r="C268" s="20" t="s">
        <v>636</v>
      </c>
      <c r="D268" s="21" t="s">
        <v>637</v>
      </c>
      <c r="E268" s="21"/>
      <c r="F268" s="21"/>
      <c r="G268" s="22"/>
      <c r="H268" s="18">
        <v>1.2</v>
      </c>
      <c r="I268" s="19" t="s">
        <v>661</v>
      </c>
      <c r="J268" s="44" t="s">
        <v>662</v>
      </c>
      <c r="K268" s="45" t="s">
        <v>734</v>
      </c>
      <c r="L268" s="46"/>
      <c r="M268" s="47"/>
      <c r="N268" s="52" t="s">
        <v>776</v>
      </c>
    </row>
    <row r="269" spans="2:14" s="13" customFormat="1" ht="60" x14ac:dyDescent="0.2">
      <c r="B269" s="14">
        <v>259</v>
      </c>
      <c r="C269" s="20" t="s">
        <v>663</v>
      </c>
      <c r="D269" s="21" t="s">
        <v>688</v>
      </c>
      <c r="E269" s="21"/>
      <c r="F269" s="21"/>
      <c r="G269" s="23"/>
      <c r="H269" s="18">
        <v>1.2</v>
      </c>
      <c r="I269" s="19" t="s">
        <v>664</v>
      </c>
      <c r="J269" s="44" t="s">
        <v>733</v>
      </c>
      <c r="K269" s="45" t="s">
        <v>734</v>
      </c>
      <c r="L269" s="46"/>
      <c r="M269" s="47"/>
      <c r="N269" s="52" t="s">
        <v>776</v>
      </c>
    </row>
    <row r="270" spans="2:14" s="13" customFormat="1" ht="36" x14ac:dyDescent="0.2">
      <c r="B270" s="14">
        <v>260</v>
      </c>
      <c r="C270" s="20" t="s">
        <v>663</v>
      </c>
      <c r="D270" s="21" t="s">
        <v>688</v>
      </c>
      <c r="E270" s="21"/>
      <c r="F270" s="21"/>
      <c r="G270" s="23"/>
      <c r="H270" s="18">
        <v>1.2</v>
      </c>
      <c r="I270" s="19" t="s">
        <v>665</v>
      </c>
      <c r="J270" s="44" t="s">
        <v>666</v>
      </c>
      <c r="K270" s="45" t="s">
        <v>734</v>
      </c>
      <c r="L270" s="46"/>
      <c r="M270" s="47"/>
      <c r="N270" s="52" t="s">
        <v>779</v>
      </c>
    </row>
    <row r="271" spans="2:14" s="13" customFormat="1" ht="84" x14ac:dyDescent="0.2">
      <c r="B271" s="14">
        <v>261</v>
      </c>
      <c r="C271" s="20" t="s">
        <v>663</v>
      </c>
      <c r="D271" s="21" t="s">
        <v>688</v>
      </c>
      <c r="E271" s="21"/>
      <c r="F271" s="21"/>
      <c r="G271" s="23"/>
      <c r="H271" s="18">
        <v>1.2</v>
      </c>
      <c r="I271" s="19" t="s">
        <v>667</v>
      </c>
      <c r="J271" s="44" t="s">
        <v>668</v>
      </c>
      <c r="K271" s="45" t="s">
        <v>734</v>
      </c>
      <c r="L271" s="46"/>
      <c r="M271" s="47"/>
      <c r="N271" s="52" t="s">
        <v>780</v>
      </c>
    </row>
    <row r="272" spans="2:14" s="13" customFormat="1" ht="24" x14ac:dyDescent="0.2">
      <c r="B272" s="14">
        <v>262</v>
      </c>
      <c r="C272" s="20" t="s">
        <v>663</v>
      </c>
      <c r="D272" s="21" t="s">
        <v>688</v>
      </c>
      <c r="E272" s="21"/>
      <c r="F272" s="21"/>
      <c r="G272" s="23"/>
      <c r="H272" s="18">
        <v>1.2</v>
      </c>
      <c r="I272" s="19" t="s">
        <v>669</v>
      </c>
      <c r="J272" s="44" t="s">
        <v>670</v>
      </c>
      <c r="K272" s="45" t="s">
        <v>734</v>
      </c>
      <c r="L272" s="46"/>
      <c r="M272" s="47"/>
      <c r="N272" s="52" t="s">
        <v>779</v>
      </c>
    </row>
    <row r="273" spans="2:14" s="13" customFormat="1" ht="72" x14ac:dyDescent="0.2">
      <c r="B273" s="14">
        <v>263</v>
      </c>
      <c r="C273" s="20" t="s">
        <v>663</v>
      </c>
      <c r="D273" s="21" t="s">
        <v>688</v>
      </c>
      <c r="E273" s="21"/>
      <c r="F273" s="21"/>
      <c r="G273" s="23"/>
      <c r="H273" s="18">
        <v>1.2</v>
      </c>
      <c r="I273" s="19" t="s">
        <v>671</v>
      </c>
      <c r="J273" s="44" t="s">
        <v>760</v>
      </c>
      <c r="K273" s="45" t="s">
        <v>734</v>
      </c>
      <c r="L273" s="46"/>
      <c r="M273" s="47"/>
      <c r="N273" s="52" t="s">
        <v>779</v>
      </c>
    </row>
    <row r="274" spans="2:14" s="13" customFormat="1" ht="48" x14ac:dyDescent="0.2">
      <c r="B274" s="14">
        <v>264</v>
      </c>
      <c r="C274" s="20" t="s">
        <v>663</v>
      </c>
      <c r="D274" s="21" t="s">
        <v>688</v>
      </c>
      <c r="E274" s="21"/>
      <c r="F274" s="21"/>
      <c r="G274" s="23"/>
      <c r="H274" s="18">
        <v>1.2</v>
      </c>
      <c r="I274" s="19" t="s">
        <v>739</v>
      </c>
      <c r="J274" s="44" t="s">
        <v>672</v>
      </c>
      <c r="K274" s="45" t="s">
        <v>734</v>
      </c>
      <c r="L274" s="46"/>
      <c r="M274" s="47"/>
      <c r="N274" s="52" t="s">
        <v>780</v>
      </c>
    </row>
    <row r="275" spans="2:14" s="13" customFormat="1" ht="60" x14ac:dyDescent="0.2">
      <c r="B275" s="14">
        <v>265</v>
      </c>
      <c r="C275" s="20" t="s">
        <v>663</v>
      </c>
      <c r="D275" s="21" t="s">
        <v>688</v>
      </c>
      <c r="E275" s="21"/>
      <c r="F275" s="21"/>
      <c r="G275" s="23"/>
      <c r="H275" s="18">
        <v>1.2</v>
      </c>
      <c r="I275" s="19" t="s">
        <v>673</v>
      </c>
      <c r="J275" s="44" t="s">
        <v>674</v>
      </c>
      <c r="K275" s="45" t="s">
        <v>734</v>
      </c>
      <c r="L275" s="46"/>
      <c r="M275" s="47"/>
      <c r="N275" s="52" t="s">
        <v>780</v>
      </c>
    </row>
    <row r="276" spans="2:14" s="13" customFormat="1" ht="36" x14ac:dyDescent="0.2">
      <c r="B276" s="14">
        <v>266</v>
      </c>
      <c r="C276" s="20" t="s">
        <v>663</v>
      </c>
      <c r="D276" s="21" t="s">
        <v>688</v>
      </c>
      <c r="E276" s="21"/>
      <c r="F276" s="21"/>
      <c r="G276" s="23"/>
      <c r="H276" s="18">
        <v>1.2</v>
      </c>
      <c r="I276" s="19" t="s">
        <v>675</v>
      </c>
      <c r="J276" s="44" t="s">
        <v>676</v>
      </c>
      <c r="K276" s="45" t="s">
        <v>734</v>
      </c>
      <c r="L276" s="46"/>
      <c r="M276" s="47"/>
      <c r="N276" s="52" t="s">
        <v>780</v>
      </c>
    </row>
    <row r="277" spans="2:14" s="13" customFormat="1" ht="48" x14ac:dyDescent="0.2">
      <c r="B277" s="14">
        <v>267</v>
      </c>
      <c r="C277" s="20" t="s">
        <v>663</v>
      </c>
      <c r="D277" s="21" t="s">
        <v>688</v>
      </c>
      <c r="E277" s="21"/>
      <c r="F277" s="21"/>
      <c r="G277" s="22"/>
      <c r="H277" s="18">
        <v>1.2</v>
      </c>
      <c r="I277" s="19" t="s">
        <v>677</v>
      </c>
      <c r="J277" s="44" t="s">
        <v>678</v>
      </c>
      <c r="K277" s="45" t="s">
        <v>734</v>
      </c>
      <c r="L277" s="46"/>
      <c r="M277" s="47"/>
      <c r="N277" s="52" t="s">
        <v>780</v>
      </c>
    </row>
    <row r="278" spans="2:14" s="13" customFormat="1" ht="36" x14ac:dyDescent="0.2">
      <c r="B278" s="14">
        <v>268</v>
      </c>
      <c r="C278" s="20" t="s">
        <v>663</v>
      </c>
      <c r="D278" s="21" t="s">
        <v>688</v>
      </c>
      <c r="E278" s="21"/>
      <c r="F278" s="21"/>
      <c r="G278" s="23"/>
      <c r="H278" s="18">
        <v>1.2</v>
      </c>
      <c r="I278" s="19" t="s">
        <v>679</v>
      </c>
      <c r="J278" s="44" t="s">
        <v>680</v>
      </c>
      <c r="K278" s="45" t="s">
        <v>734</v>
      </c>
      <c r="L278" s="46"/>
      <c r="M278" s="47"/>
      <c r="N278" s="52" t="s">
        <v>780</v>
      </c>
    </row>
  </sheetData>
  <autoFilter ref="A10:N278" xr:uid="{00000000-0001-0000-0100-000000000000}"/>
  <mergeCells count="22">
    <mergeCell ref="H2:I2"/>
    <mergeCell ref="H3:I3"/>
    <mergeCell ref="H4:I4"/>
    <mergeCell ref="H5:I5"/>
    <mergeCell ref="B7:B10"/>
    <mergeCell ref="B2:D2"/>
    <mergeCell ref="B3:D3"/>
    <mergeCell ref="B4:D4"/>
    <mergeCell ref="B5:D5"/>
    <mergeCell ref="C8:G8"/>
    <mergeCell ref="E2:G2"/>
    <mergeCell ref="E3:G3"/>
    <mergeCell ref="E4:G4"/>
    <mergeCell ref="E5:G5"/>
    <mergeCell ref="N8:N10"/>
    <mergeCell ref="M8:M10"/>
    <mergeCell ref="C7:M7"/>
    <mergeCell ref="H8:H10"/>
    <mergeCell ref="J8:J10"/>
    <mergeCell ref="K8:K10"/>
    <mergeCell ref="I8:I10"/>
    <mergeCell ref="L8:L10"/>
  </mergeCells>
  <phoneticPr fontId="4"/>
  <pageMargins left="0.35433070866141736" right="0.19685039370078741" top="0.9" bottom="0.74803149606299213" header="0.53" footer="0.31496062992125984"/>
  <pageSetup paperSize="8" fitToHeight="0" orientation="landscape" r:id="rId1"/>
  <headerFooter>
    <oddHeader>&amp;L&amp;"Meiryo UI,標準"&amp;16機能標準化基準の適合確認&amp;R&amp;"Meiryo UI,標準"&amp;14&amp;D</oddHeader>
    <oddFooter>&amp;C&amp;"Meiryo UI,標準"&amp;14&amp;P/&amp;N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リスト!$A$2:$A$23</xm:f>
          </x14:formula1>
          <xm:sqref>E2:G2</xm:sqref>
        </x14:dataValidation>
        <x14:dataValidation type="list" allowBlank="1" showInputMessage="1" showErrorMessage="1" xr:uid="{00000000-0002-0000-0100-000002000000}">
          <x14:formula1>
            <xm:f>リスト!$C$2:$C$24</xm:f>
          </x14:formula1>
          <xm:sqref>E3:G3</xm:sqref>
        </x14:dataValidation>
        <x14:dataValidation type="list" allowBlank="1" showInputMessage="1" showErrorMessage="1" xr:uid="{00000000-0002-0000-0100-000003000000}">
          <x14:formula1>
            <xm:f>リスト!$B$2:$B$20</xm:f>
          </x14:formula1>
          <xm:sqref>H2:I2</xm:sqref>
        </x14:dataValidation>
        <x14:dataValidation type="list" allowBlank="1" showInputMessage="1" showErrorMessage="1" xr:uid="{00000000-0002-0000-0100-000004000000}">
          <x14:formula1>
            <xm:f>リスト!$D$2:$D$41</xm:f>
          </x14:formula1>
          <xm:sqref>E4:G4</xm:sqref>
        </x14:dataValidation>
        <x14:dataValidation type="list" allowBlank="1" showInputMessage="1" showErrorMessage="1" xr:uid="{00000000-0002-0000-0100-000000000000}">
          <x14:formula1>
            <xm:f>OFFSET(リスト!$E$2,0,0,COUNTA(リスト!$E$2:$E$100),1)</xm:f>
          </x14:formula1>
          <xm:sqref>K87:K92 K71:K74 K155 K197:K200 K191 K271 K23:K24 K20:K21 K213 K210:K211 K129:K132 K123:K125 K31:K34 K11:K12 K276:K278 K268 K263:K264 K258:K260 K253 K248:K250 K246 K241:K243 K237:K238 K232:K233 K227:K229 K223:K224 K219:K220 K216:K217 K207:K208 K203 K194:K195 K186:K187 K184 K176:K178 K169:K172 K164:K165 K157:K160 K152:K153 K147:K149 K144 K141 K135:K138 K116:K118 K111:K113 K107:K108 K103:K105 K96:K98 K83:K85 K77:K80 K64:K67 K60:K62 K57 K52:K54 K47:K48 K40:K44 K37:K38 K27:K29 K17:K18 K14:K15 K181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1D46E-5AD6-4CDF-9B9B-A313D287F66C}">
  <sheetPr>
    <pageSetUpPr fitToPage="1"/>
  </sheetPr>
  <dimension ref="B1:N201"/>
  <sheetViews>
    <sheetView zoomScaleNormal="100" workbookViewId="0">
      <pane xSplit="9" ySplit="10" topLeftCell="J11" activePane="bottomRight" state="frozen"/>
      <selection pane="topRight" activeCell="J1" sqref="J1"/>
      <selection pane="bottomLeft" activeCell="A11" sqref="A11"/>
      <selection pane="bottomRight" activeCell="C15" sqref="C15"/>
    </sheetView>
  </sheetViews>
  <sheetFormatPr defaultColWidth="9" defaultRowHeight="13" x14ac:dyDescent="0.2"/>
  <cols>
    <col min="1" max="1" width="3.33203125" style="6" customWidth="1"/>
    <col min="2" max="2" width="5.58203125" style="6" customWidth="1"/>
    <col min="3" max="3" width="12.25" style="9" customWidth="1"/>
    <col min="4" max="4" width="12.25" style="24" customWidth="1"/>
    <col min="5" max="5" width="25.08203125" style="24" customWidth="1"/>
    <col min="6" max="6" width="9.33203125" style="24" customWidth="1"/>
    <col min="7" max="7" width="9.33203125" style="25" customWidth="1"/>
    <col min="8" max="8" width="10.58203125" style="26" customWidth="1"/>
    <col min="9" max="9" width="12" style="9" customWidth="1"/>
    <col min="10" max="10" width="39.08203125" style="85" customWidth="1"/>
    <col min="11" max="11" width="13.58203125" style="8" customWidth="1"/>
    <col min="12" max="12" width="13.33203125" style="11" customWidth="1"/>
    <col min="13" max="13" width="13.33203125" style="25" customWidth="1"/>
    <col min="14" max="14" width="28" style="49" customWidth="1"/>
    <col min="15" max="16384" width="9" style="6"/>
  </cols>
  <sheetData>
    <row r="1" spans="2:14" ht="21" customHeight="1" x14ac:dyDescent="0.2">
      <c r="C1" s="6"/>
      <c r="D1" s="7"/>
      <c r="E1" s="7"/>
      <c r="F1" s="7"/>
      <c r="G1" s="8"/>
      <c r="H1" s="9"/>
    </row>
    <row r="2" spans="2:14" ht="21" customHeight="1" x14ac:dyDescent="0.2">
      <c r="B2" s="72" t="s">
        <v>41</v>
      </c>
      <c r="C2" s="73"/>
      <c r="D2" s="73"/>
      <c r="E2" s="73" t="s">
        <v>118</v>
      </c>
      <c r="F2" s="73"/>
      <c r="G2" s="81"/>
      <c r="H2" s="67" t="s">
        <v>117</v>
      </c>
      <c r="I2" s="67"/>
      <c r="J2" s="7"/>
    </row>
    <row r="3" spans="2:14" ht="21" customHeight="1" x14ac:dyDescent="0.2">
      <c r="B3" s="74" t="s">
        <v>42</v>
      </c>
      <c r="C3" s="75"/>
      <c r="D3" s="75"/>
      <c r="E3" s="75" t="s">
        <v>21</v>
      </c>
      <c r="F3" s="75"/>
      <c r="G3" s="82"/>
      <c r="H3" s="68"/>
      <c r="I3" s="68"/>
      <c r="J3" s="7"/>
    </row>
    <row r="4" spans="2:14" ht="21" customHeight="1" x14ac:dyDescent="0.2">
      <c r="B4" s="74" t="s">
        <v>43</v>
      </c>
      <c r="C4" s="75"/>
      <c r="D4" s="75"/>
      <c r="E4" s="75" t="s">
        <v>92</v>
      </c>
      <c r="F4" s="75"/>
      <c r="G4" s="82"/>
      <c r="H4" s="68"/>
      <c r="I4" s="68"/>
      <c r="J4" s="7"/>
    </row>
    <row r="5" spans="2:14" ht="21" customHeight="1" x14ac:dyDescent="0.2">
      <c r="B5" s="76" t="s">
        <v>115</v>
      </c>
      <c r="C5" s="77"/>
      <c r="D5" s="77"/>
      <c r="E5" s="83">
        <v>1.2</v>
      </c>
      <c r="F5" s="83"/>
      <c r="G5" s="84"/>
      <c r="H5" s="68"/>
      <c r="I5" s="68"/>
      <c r="J5" s="7"/>
    </row>
    <row r="6" spans="2:14" ht="20.5" customHeight="1" x14ac:dyDescent="0.2">
      <c r="C6" s="6"/>
      <c r="D6" s="7"/>
      <c r="E6" s="7"/>
      <c r="F6" s="7"/>
      <c r="G6" s="8"/>
      <c r="H6" s="9"/>
    </row>
    <row r="7" spans="2:14" s="12" customFormat="1" ht="26.5" customHeight="1" x14ac:dyDescent="0.55000000000000004">
      <c r="B7" s="69" t="s">
        <v>0</v>
      </c>
      <c r="C7" s="58" t="s">
        <v>38</v>
      </c>
      <c r="D7" s="58"/>
      <c r="E7" s="58"/>
      <c r="F7" s="58"/>
      <c r="G7" s="58"/>
      <c r="H7" s="58"/>
      <c r="I7" s="58"/>
      <c r="J7" s="58"/>
      <c r="K7" s="58"/>
      <c r="L7" s="58"/>
      <c r="M7" s="58"/>
      <c r="N7" s="86" t="s">
        <v>783</v>
      </c>
    </row>
    <row r="8" spans="2:14" s="13" customFormat="1" ht="23.5" customHeight="1" x14ac:dyDescent="0.2">
      <c r="B8" s="70"/>
      <c r="C8" s="78" t="s">
        <v>113</v>
      </c>
      <c r="D8" s="79"/>
      <c r="E8" s="79"/>
      <c r="F8" s="79"/>
      <c r="G8" s="80"/>
      <c r="H8" s="60" t="s">
        <v>26</v>
      </c>
      <c r="I8" s="60" t="s">
        <v>786</v>
      </c>
      <c r="J8" s="62" t="s">
        <v>787</v>
      </c>
      <c r="K8" s="62" t="s">
        <v>27</v>
      </c>
      <c r="L8" s="65" t="s">
        <v>28</v>
      </c>
      <c r="M8" s="57" t="s">
        <v>116</v>
      </c>
      <c r="N8" s="87" t="s">
        <v>788</v>
      </c>
    </row>
    <row r="9" spans="2:14" s="13" customFormat="1" ht="23.5" customHeight="1" thickBot="1" x14ac:dyDescent="0.25">
      <c r="B9" s="70"/>
      <c r="C9" s="27" t="s">
        <v>33</v>
      </c>
      <c r="D9" s="27" t="s">
        <v>34</v>
      </c>
      <c r="E9" s="27" t="s">
        <v>35</v>
      </c>
      <c r="F9" s="27" t="s">
        <v>36</v>
      </c>
      <c r="G9" s="27" t="s">
        <v>37</v>
      </c>
      <c r="H9" s="60"/>
      <c r="I9" s="60"/>
      <c r="J9" s="62"/>
      <c r="K9" s="62"/>
      <c r="L9" s="65"/>
      <c r="M9" s="57"/>
      <c r="N9" s="87"/>
    </row>
    <row r="10" spans="2:14" s="13" customFormat="1" ht="23.5" customHeight="1" thickBot="1" x14ac:dyDescent="0.25">
      <c r="B10" s="71"/>
      <c r="C10" s="88" t="s">
        <v>789</v>
      </c>
      <c r="D10" s="89" t="s">
        <v>790</v>
      </c>
      <c r="E10" s="89" t="s">
        <v>791</v>
      </c>
      <c r="F10" s="28" t="s">
        <v>683</v>
      </c>
      <c r="G10" s="90" t="s">
        <v>683</v>
      </c>
      <c r="H10" s="61"/>
      <c r="I10" s="64"/>
      <c r="J10" s="62"/>
      <c r="K10" s="63"/>
      <c r="L10" s="66"/>
      <c r="M10" s="91"/>
      <c r="N10" s="87"/>
    </row>
    <row r="11" spans="2:14" s="13" customFormat="1" ht="18" customHeight="1" x14ac:dyDescent="0.2">
      <c r="B11" s="14">
        <v>1</v>
      </c>
      <c r="C11" s="32" t="s">
        <v>792</v>
      </c>
      <c r="D11" s="33"/>
      <c r="E11" s="92"/>
      <c r="F11" s="33"/>
      <c r="G11" s="34"/>
      <c r="H11" s="35">
        <v>1.2</v>
      </c>
      <c r="I11" s="36"/>
      <c r="J11" s="37" t="s">
        <v>793</v>
      </c>
      <c r="K11" s="38"/>
      <c r="L11" s="39"/>
      <c r="M11" s="43"/>
      <c r="N11" s="93"/>
    </row>
    <row r="12" spans="2:14" s="13" customFormat="1" ht="24" x14ac:dyDescent="0.2">
      <c r="B12" s="14">
        <v>2</v>
      </c>
      <c r="C12" s="20" t="s">
        <v>794</v>
      </c>
      <c r="D12" s="21" t="s">
        <v>795</v>
      </c>
      <c r="E12" s="94" t="s">
        <v>796</v>
      </c>
      <c r="F12" s="21"/>
      <c r="G12" s="22"/>
      <c r="H12" s="18">
        <v>1.2</v>
      </c>
      <c r="I12" s="19" t="s">
        <v>269</v>
      </c>
      <c r="J12" s="44" t="s">
        <v>797</v>
      </c>
      <c r="K12" s="45" t="s">
        <v>798</v>
      </c>
      <c r="L12" s="46"/>
      <c r="M12" s="23"/>
      <c r="N12" s="51" t="s">
        <v>780</v>
      </c>
    </row>
    <row r="13" spans="2:14" s="13" customFormat="1" ht="24" x14ac:dyDescent="0.2">
      <c r="B13" s="14">
        <v>3</v>
      </c>
      <c r="C13" s="20" t="s">
        <v>794</v>
      </c>
      <c r="D13" s="21" t="s">
        <v>795</v>
      </c>
      <c r="E13" s="94" t="s">
        <v>799</v>
      </c>
      <c r="F13" s="21"/>
      <c r="G13" s="23"/>
      <c r="H13" s="18">
        <v>1.2</v>
      </c>
      <c r="I13" s="19" t="s">
        <v>271</v>
      </c>
      <c r="J13" s="44" t="s">
        <v>800</v>
      </c>
      <c r="K13" s="45" t="s">
        <v>798</v>
      </c>
      <c r="L13" s="46"/>
      <c r="M13" s="23"/>
      <c r="N13" s="51" t="s">
        <v>780</v>
      </c>
    </row>
    <row r="14" spans="2:14" s="13" customFormat="1" ht="24" x14ac:dyDescent="0.2">
      <c r="B14" s="14">
        <v>4</v>
      </c>
      <c r="C14" s="20" t="s">
        <v>794</v>
      </c>
      <c r="D14" s="21" t="s">
        <v>795</v>
      </c>
      <c r="E14" s="94" t="s">
        <v>801</v>
      </c>
      <c r="F14" s="21"/>
      <c r="G14" s="23"/>
      <c r="H14" s="18">
        <v>1.2</v>
      </c>
      <c r="I14" s="19" t="s">
        <v>272</v>
      </c>
      <c r="J14" s="44" t="s">
        <v>802</v>
      </c>
      <c r="K14" s="45" t="s">
        <v>798</v>
      </c>
      <c r="L14" s="46"/>
      <c r="M14" s="23"/>
      <c r="N14" s="51" t="s">
        <v>780</v>
      </c>
    </row>
    <row r="15" spans="2:14" s="13" customFormat="1" ht="24" x14ac:dyDescent="0.2">
      <c r="B15" s="14">
        <v>5</v>
      </c>
      <c r="C15" s="20" t="s">
        <v>794</v>
      </c>
      <c r="D15" s="21" t="s">
        <v>795</v>
      </c>
      <c r="E15" s="94" t="s">
        <v>803</v>
      </c>
      <c r="F15" s="21"/>
      <c r="G15" s="23"/>
      <c r="H15" s="18">
        <v>1.2</v>
      </c>
      <c r="I15" s="19" t="s">
        <v>274</v>
      </c>
      <c r="J15" s="44" t="s">
        <v>804</v>
      </c>
      <c r="K15" s="45" t="s">
        <v>798</v>
      </c>
      <c r="L15" s="46"/>
      <c r="M15" s="23"/>
      <c r="N15" s="51" t="s">
        <v>779</v>
      </c>
    </row>
    <row r="16" spans="2:14" s="13" customFormat="1" ht="36" x14ac:dyDescent="0.2">
      <c r="B16" s="14">
        <v>6</v>
      </c>
      <c r="C16" s="20" t="s">
        <v>122</v>
      </c>
      <c r="D16" s="21" t="s">
        <v>144</v>
      </c>
      <c r="E16" s="94" t="s">
        <v>805</v>
      </c>
      <c r="F16" s="21"/>
      <c r="G16" s="23"/>
      <c r="H16" s="18">
        <v>1.2</v>
      </c>
      <c r="I16" s="19" t="s">
        <v>202</v>
      </c>
      <c r="J16" s="44" t="s">
        <v>806</v>
      </c>
      <c r="K16" s="45" t="s">
        <v>807</v>
      </c>
      <c r="L16" s="46"/>
      <c r="M16" s="23"/>
      <c r="N16" s="51" t="s">
        <v>779</v>
      </c>
    </row>
    <row r="17" spans="2:14" s="13" customFormat="1" ht="24" x14ac:dyDescent="0.2">
      <c r="B17" s="14">
        <v>7</v>
      </c>
      <c r="C17" s="20" t="s">
        <v>794</v>
      </c>
      <c r="D17" s="21" t="s">
        <v>795</v>
      </c>
      <c r="E17" s="94" t="s">
        <v>808</v>
      </c>
      <c r="F17" s="21"/>
      <c r="G17" s="23"/>
      <c r="H17" s="18">
        <v>1.2</v>
      </c>
      <c r="I17" s="19" t="s">
        <v>276</v>
      </c>
      <c r="J17" s="44" t="s">
        <v>809</v>
      </c>
      <c r="K17" s="45" t="s">
        <v>798</v>
      </c>
      <c r="L17" s="46"/>
      <c r="M17" s="23"/>
      <c r="N17" s="51" t="s">
        <v>780</v>
      </c>
    </row>
    <row r="18" spans="2:14" s="13" customFormat="1" ht="24" x14ac:dyDescent="0.2">
      <c r="B18" s="14">
        <v>8</v>
      </c>
      <c r="C18" s="20" t="s">
        <v>794</v>
      </c>
      <c r="D18" s="21" t="s">
        <v>795</v>
      </c>
      <c r="E18" s="94" t="s">
        <v>810</v>
      </c>
      <c r="F18" s="21"/>
      <c r="G18" s="23"/>
      <c r="H18" s="18">
        <v>1.2</v>
      </c>
      <c r="I18" s="19" t="s">
        <v>278</v>
      </c>
      <c r="J18" s="44" t="s">
        <v>811</v>
      </c>
      <c r="K18" s="45" t="s">
        <v>798</v>
      </c>
      <c r="L18" s="46"/>
      <c r="M18" s="23"/>
      <c r="N18" s="51" t="s">
        <v>780</v>
      </c>
    </row>
    <row r="19" spans="2:14" s="13" customFormat="1" ht="24" x14ac:dyDescent="0.2">
      <c r="B19" s="14">
        <v>9</v>
      </c>
      <c r="C19" s="20" t="s">
        <v>794</v>
      </c>
      <c r="D19" s="21" t="s">
        <v>795</v>
      </c>
      <c r="E19" s="94" t="s">
        <v>812</v>
      </c>
      <c r="F19" s="21"/>
      <c r="G19" s="23"/>
      <c r="H19" s="18">
        <v>1.2</v>
      </c>
      <c r="I19" s="19" t="s">
        <v>279</v>
      </c>
      <c r="J19" s="44" t="s">
        <v>813</v>
      </c>
      <c r="K19" s="45" t="s">
        <v>798</v>
      </c>
      <c r="L19" s="46"/>
      <c r="M19" s="23"/>
      <c r="N19" s="51" t="s">
        <v>779</v>
      </c>
    </row>
    <row r="20" spans="2:14" s="13" customFormat="1" ht="24" x14ac:dyDescent="0.2">
      <c r="B20" s="14">
        <v>10</v>
      </c>
      <c r="C20" s="15" t="s">
        <v>794</v>
      </c>
      <c r="D20" s="16" t="s">
        <v>795</v>
      </c>
      <c r="E20" s="95" t="s">
        <v>814</v>
      </c>
      <c r="F20" s="16"/>
      <c r="G20" s="17"/>
      <c r="H20" s="18">
        <v>1.2</v>
      </c>
      <c r="I20" s="19" t="s">
        <v>280</v>
      </c>
      <c r="J20" s="44" t="s">
        <v>815</v>
      </c>
      <c r="K20" s="45" t="s">
        <v>798</v>
      </c>
      <c r="L20" s="46"/>
      <c r="M20" s="23"/>
      <c r="N20" s="51" t="s">
        <v>778</v>
      </c>
    </row>
    <row r="21" spans="2:14" s="13" customFormat="1" ht="24" x14ac:dyDescent="0.2">
      <c r="B21" s="14">
        <v>11</v>
      </c>
      <c r="C21" s="20" t="s">
        <v>794</v>
      </c>
      <c r="D21" s="21" t="s">
        <v>795</v>
      </c>
      <c r="E21" s="94" t="s">
        <v>816</v>
      </c>
      <c r="F21" s="21"/>
      <c r="G21" s="22"/>
      <c r="H21" s="18">
        <v>1.2</v>
      </c>
      <c r="I21" s="19" t="s">
        <v>282</v>
      </c>
      <c r="J21" s="44" t="s">
        <v>817</v>
      </c>
      <c r="K21" s="45" t="s">
        <v>798</v>
      </c>
      <c r="L21" s="46"/>
      <c r="M21" s="23"/>
      <c r="N21" s="51" t="s">
        <v>778</v>
      </c>
    </row>
    <row r="22" spans="2:14" s="13" customFormat="1" ht="24" x14ac:dyDescent="0.2">
      <c r="B22" s="14">
        <v>12</v>
      </c>
      <c r="C22" s="20" t="s">
        <v>794</v>
      </c>
      <c r="D22" s="21" t="s">
        <v>795</v>
      </c>
      <c r="E22" s="94" t="s">
        <v>818</v>
      </c>
      <c r="F22" s="21"/>
      <c r="G22" s="23"/>
      <c r="H22" s="18">
        <v>1.2</v>
      </c>
      <c r="I22" s="19" t="s">
        <v>819</v>
      </c>
      <c r="J22" s="44" t="s">
        <v>820</v>
      </c>
      <c r="K22" s="45" t="s">
        <v>798</v>
      </c>
      <c r="L22" s="46"/>
      <c r="M22" s="23"/>
      <c r="N22" s="51" t="s">
        <v>779</v>
      </c>
    </row>
    <row r="23" spans="2:14" s="13" customFormat="1" ht="48" x14ac:dyDescent="0.2">
      <c r="B23" s="14">
        <v>13</v>
      </c>
      <c r="C23" s="20" t="s">
        <v>794</v>
      </c>
      <c r="D23" s="21" t="s">
        <v>821</v>
      </c>
      <c r="E23" s="94" t="s">
        <v>822</v>
      </c>
      <c r="F23" s="21"/>
      <c r="G23" s="23"/>
      <c r="H23" s="18">
        <v>1.2</v>
      </c>
      <c r="I23" s="19" t="s">
        <v>286</v>
      </c>
      <c r="J23" s="44" t="s">
        <v>823</v>
      </c>
      <c r="K23" s="45" t="s">
        <v>807</v>
      </c>
      <c r="L23" s="46"/>
      <c r="M23" s="23"/>
      <c r="N23" s="51" t="s">
        <v>779</v>
      </c>
    </row>
    <row r="24" spans="2:14" s="13" customFormat="1" ht="36" x14ac:dyDescent="0.2">
      <c r="B24" s="14">
        <v>14</v>
      </c>
      <c r="C24" s="20" t="s">
        <v>794</v>
      </c>
      <c r="D24" s="21" t="s">
        <v>821</v>
      </c>
      <c r="E24" s="94" t="s">
        <v>824</v>
      </c>
      <c r="F24" s="21"/>
      <c r="G24" s="23"/>
      <c r="H24" s="18">
        <v>1.2</v>
      </c>
      <c r="I24" s="19" t="s">
        <v>287</v>
      </c>
      <c r="J24" s="44" t="s">
        <v>825</v>
      </c>
      <c r="K24" s="45" t="s">
        <v>807</v>
      </c>
      <c r="L24" s="46"/>
      <c r="M24" s="23"/>
      <c r="N24" s="51" t="s">
        <v>779</v>
      </c>
    </row>
    <row r="25" spans="2:14" s="13" customFormat="1" ht="18" customHeight="1" x14ac:dyDescent="0.2">
      <c r="B25" s="14">
        <v>15</v>
      </c>
      <c r="C25" s="41" t="s">
        <v>685</v>
      </c>
      <c r="D25" s="42"/>
      <c r="E25" s="96"/>
      <c r="F25" s="42"/>
      <c r="G25" s="43"/>
      <c r="H25" s="35">
        <v>1.2</v>
      </c>
      <c r="I25" s="36"/>
      <c r="J25" s="37"/>
      <c r="K25" s="38"/>
      <c r="L25" s="39"/>
      <c r="M25" s="43"/>
      <c r="N25" s="93"/>
    </row>
    <row r="26" spans="2:14" s="13" customFormat="1" ht="48" x14ac:dyDescent="0.2">
      <c r="B26" s="14">
        <v>16</v>
      </c>
      <c r="C26" s="20" t="s">
        <v>826</v>
      </c>
      <c r="D26" s="21" t="s">
        <v>363</v>
      </c>
      <c r="E26" s="94" t="s">
        <v>827</v>
      </c>
      <c r="F26" s="21"/>
      <c r="G26" s="23"/>
      <c r="H26" s="18">
        <v>1.2</v>
      </c>
      <c r="I26" s="19" t="s">
        <v>828</v>
      </c>
      <c r="J26" s="44" t="s">
        <v>829</v>
      </c>
      <c r="K26" s="45" t="s">
        <v>807</v>
      </c>
      <c r="L26" s="46"/>
      <c r="M26" s="23"/>
      <c r="N26" s="51" t="s">
        <v>779</v>
      </c>
    </row>
    <row r="27" spans="2:14" s="13" customFormat="1" ht="36" x14ac:dyDescent="0.2">
      <c r="B27" s="14">
        <v>17</v>
      </c>
      <c r="C27" s="20" t="s">
        <v>826</v>
      </c>
      <c r="D27" s="21" t="s">
        <v>363</v>
      </c>
      <c r="E27" s="94" t="s">
        <v>830</v>
      </c>
      <c r="F27" s="21"/>
      <c r="G27" s="23"/>
      <c r="H27" s="18">
        <v>1.2</v>
      </c>
      <c r="I27" s="19" t="s">
        <v>831</v>
      </c>
      <c r="J27" s="44" t="s">
        <v>832</v>
      </c>
      <c r="K27" s="45" t="s">
        <v>807</v>
      </c>
      <c r="L27" s="46"/>
      <c r="M27" s="23"/>
      <c r="N27" s="51" t="s">
        <v>779</v>
      </c>
    </row>
    <row r="28" spans="2:14" s="13" customFormat="1" ht="36" x14ac:dyDescent="0.2">
      <c r="B28" s="14">
        <v>18</v>
      </c>
      <c r="C28" s="20" t="s">
        <v>826</v>
      </c>
      <c r="D28" s="21" t="s">
        <v>363</v>
      </c>
      <c r="E28" s="94" t="s">
        <v>833</v>
      </c>
      <c r="F28" s="21"/>
      <c r="G28" s="23"/>
      <c r="H28" s="18">
        <v>1.2</v>
      </c>
      <c r="I28" s="19" t="s">
        <v>123</v>
      </c>
      <c r="J28" s="44" t="s">
        <v>834</v>
      </c>
      <c r="K28" s="45" t="s">
        <v>807</v>
      </c>
      <c r="L28" s="46"/>
      <c r="M28" s="23"/>
      <c r="N28" s="51" t="s">
        <v>779</v>
      </c>
    </row>
    <row r="29" spans="2:14" s="13" customFormat="1" ht="36" x14ac:dyDescent="0.2">
      <c r="B29" s="14">
        <v>19</v>
      </c>
      <c r="C29" s="15" t="s">
        <v>826</v>
      </c>
      <c r="D29" s="16" t="s">
        <v>363</v>
      </c>
      <c r="E29" s="95" t="s">
        <v>835</v>
      </c>
      <c r="F29" s="16"/>
      <c r="G29" s="17"/>
      <c r="H29" s="18">
        <v>1.2</v>
      </c>
      <c r="I29" s="19" t="s">
        <v>836</v>
      </c>
      <c r="J29" s="44" t="s">
        <v>837</v>
      </c>
      <c r="K29" s="45" t="s">
        <v>807</v>
      </c>
      <c r="L29" s="46"/>
      <c r="M29" s="23"/>
      <c r="N29" s="51" t="s">
        <v>779</v>
      </c>
    </row>
    <row r="30" spans="2:14" s="13" customFormat="1" ht="24" x14ac:dyDescent="0.2">
      <c r="B30" s="14">
        <v>20</v>
      </c>
      <c r="C30" s="20" t="s">
        <v>838</v>
      </c>
      <c r="D30" s="21" t="s">
        <v>839</v>
      </c>
      <c r="E30" s="94" t="s">
        <v>840</v>
      </c>
      <c r="F30" s="21"/>
      <c r="G30" s="22"/>
      <c r="H30" s="18">
        <v>1.2</v>
      </c>
      <c r="I30" s="19" t="s">
        <v>841</v>
      </c>
      <c r="J30" s="44" t="s">
        <v>842</v>
      </c>
      <c r="K30" s="45" t="s">
        <v>798</v>
      </c>
      <c r="L30" s="46"/>
      <c r="M30" s="23"/>
      <c r="N30" s="51" t="s">
        <v>780</v>
      </c>
    </row>
    <row r="31" spans="2:14" s="13" customFormat="1" ht="48" x14ac:dyDescent="0.2">
      <c r="B31" s="14">
        <v>21</v>
      </c>
      <c r="C31" s="20" t="s">
        <v>826</v>
      </c>
      <c r="D31" s="21" t="s">
        <v>363</v>
      </c>
      <c r="E31" s="94" t="s">
        <v>843</v>
      </c>
      <c r="F31" s="21"/>
      <c r="G31" s="23"/>
      <c r="H31" s="18">
        <v>1.2</v>
      </c>
      <c r="I31" s="19" t="s">
        <v>844</v>
      </c>
      <c r="J31" s="44" t="s">
        <v>845</v>
      </c>
      <c r="K31" s="45" t="s">
        <v>798</v>
      </c>
      <c r="L31" s="46"/>
      <c r="M31" s="23"/>
      <c r="N31" s="51" t="s">
        <v>779</v>
      </c>
    </row>
    <row r="32" spans="2:14" s="13" customFormat="1" ht="36" x14ac:dyDescent="0.2">
      <c r="B32" s="14">
        <v>22</v>
      </c>
      <c r="C32" s="20" t="s">
        <v>826</v>
      </c>
      <c r="D32" s="21" t="s">
        <v>846</v>
      </c>
      <c r="E32" s="94" t="s">
        <v>847</v>
      </c>
      <c r="F32" s="21"/>
      <c r="G32" s="23"/>
      <c r="H32" s="18">
        <v>1.2</v>
      </c>
      <c r="I32" s="19" t="s">
        <v>848</v>
      </c>
      <c r="J32" s="44" t="s">
        <v>849</v>
      </c>
      <c r="K32" s="45" t="s">
        <v>807</v>
      </c>
      <c r="L32" s="46"/>
      <c r="M32" s="23"/>
      <c r="N32" s="51" t="s">
        <v>779</v>
      </c>
    </row>
    <row r="33" spans="2:14" s="13" customFormat="1" ht="36" x14ac:dyDescent="0.2">
      <c r="B33" s="14">
        <v>23</v>
      </c>
      <c r="C33" s="20" t="s">
        <v>826</v>
      </c>
      <c r="D33" s="21" t="s">
        <v>846</v>
      </c>
      <c r="E33" s="94" t="s">
        <v>850</v>
      </c>
      <c r="F33" s="21"/>
      <c r="G33" s="23"/>
      <c r="H33" s="18">
        <v>1.2</v>
      </c>
      <c r="I33" s="19" t="s">
        <v>131</v>
      </c>
      <c r="J33" s="44" t="s">
        <v>851</v>
      </c>
      <c r="K33" s="45" t="s">
        <v>807</v>
      </c>
      <c r="L33" s="46"/>
      <c r="M33" s="23"/>
      <c r="N33" s="51" t="s">
        <v>779</v>
      </c>
    </row>
    <row r="34" spans="2:14" s="13" customFormat="1" ht="36" x14ac:dyDescent="0.2">
      <c r="B34" s="14">
        <v>24</v>
      </c>
      <c r="C34" s="20" t="s">
        <v>826</v>
      </c>
      <c r="D34" s="21" t="s">
        <v>846</v>
      </c>
      <c r="E34" s="94" t="s">
        <v>852</v>
      </c>
      <c r="F34" s="21"/>
      <c r="G34" s="23"/>
      <c r="H34" s="18">
        <v>1.2</v>
      </c>
      <c r="I34" s="19" t="s">
        <v>132</v>
      </c>
      <c r="J34" s="44" t="s">
        <v>853</v>
      </c>
      <c r="K34" s="45" t="s">
        <v>807</v>
      </c>
      <c r="L34" s="46"/>
      <c r="M34" s="23"/>
      <c r="N34" s="51" t="s">
        <v>779</v>
      </c>
    </row>
    <row r="35" spans="2:14" s="13" customFormat="1" ht="24" x14ac:dyDescent="0.2">
      <c r="B35" s="14">
        <v>25</v>
      </c>
      <c r="C35" s="20" t="s">
        <v>826</v>
      </c>
      <c r="D35" s="21" t="s">
        <v>846</v>
      </c>
      <c r="E35" s="94" t="s">
        <v>854</v>
      </c>
      <c r="F35" s="21"/>
      <c r="G35" s="23"/>
      <c r="H35" s="18">
        <v>1.2</v>
      </c>
      <c r="I35" s="19" t="s">
        <v>855</v>
      </c>
      <c r="J35" s="44" t="s">
        <v>856</v>
      </c>
      <c r="K35" s="45" t="s">
        <v>807</v>
      </c>
      <c r="L35" s="46"/>
      <c r="M35" s="23"/>
      <c r="N35" s="51" t="s">
        <v>779</v>
      </c>
    </row>
    <row r="36" spans="2:14" s="13" customFormat="1" ht="36" x14ac:dyDescent="0.2">
      <c r="B36" s="14">
        <v>26</v>
      </c>
      <c r="C36" s="20" t="s">
        <v>826</v>
      </c>
      <c r="D36" s="21" t="s">
        <v>846</v>
      </c>
      <c r="E36" s="94" t="s">
        <v>857</v>
      </c>
      <c r="F36" s="21"/>
      <c r="G36" s="23"/>
      <c r="H36" s="18">
        <v>1.2</v>
      </c>
      <c r="I36" s="19" t="s">
        <v>127</v>
      </c>
      <c r="J36" s="44" t="s">
        <v>858</v>
      </c>
      <c r="K36" s="45" t="s">
        <v>807</v>
      </c>
      <c r="L36" s="46"/>
      <c r="M36" s="23"/>
      <c r="N36" s="51" t="s">
        <v>779</v>
      </c>
    </row>
    <row r="37" spans="2:14" s="13" customFormat="1" ht="48" x14ac:dyDescent="0.2">
      <c r="B37" s="14">
        <v>27</v>
      </c>
      <c r="C37" s="20" t="s">
        <v>826</v>
      </c>
      <c r="D37" s="21" t="s">
        <v>366</v>
      </c>
      <c r="E37" s="94" t="s">
        <v>859</v>
      </c>
      <c r="F37" s="21"/>
      <c r="G37" s="23"/>
      <c r="H37" s="18">
        <v>1.2</v>
      </c>
      <c r="I37" s="19" t="s">
        <v>136</v>
      </c>
      <c r="J37" s="44" t="s">
        <v>860</v>
      </c>
      <c r="K37" s="45" t="s">
        <v>798</v>
      </c>
      <c r="L37" s="46"/>
      <c r="M37" s="23"/>
      <c r="N37" s="51" t="s">
        <v>779</v>
      </c>
    </row>
    <row r="38" spans="2:14" s="13" customFormat="1" ht="36" x14ac:dyDescent="0.2">
      <c r="B38" s="14">
        <v>28</v>
      </c>
      <c r="C38" s="15" t="s">
        <v>826</v>
      </c>
      <c r="D38" s="16" t="s">
        <v>366</v>
      </c>
      <c r="E38" s="95" t="s">
        <v>861</v>
      </c>
      <c r="F38" s="16"/>
      <c r="G38" s="17"/>
      <c r="H38" s="18">
        <v>1.2</v>
      </c>
      <c r="I38" s="19" t="s">
        <v>133</v>
      </c>
      <c r="J38" s="44" t="s">
        <v>862</v>
      </c>
      <c r="K38" s="45" t="s">
        <v>807</v>
      </c>
      <c r="L38" s="46"/>
      <c r="M38" s="23"/>
      <c r="N38" s="51" t="s">
        <v>779</v>
      </c>
    </row>
    <row r="39" spans="2:14" s="13" customFormat="1" ht="36" x14ac:dyDescent="0.2">
      <c r="B39" s="14">
        <v>29</v>
      </c>
      <c r="C39" s="20" t="s">
        <v>826</v>
      </c>
      <c r="D39" s="21" t="s">
        <v>370</v>
      </c>
      <c r="E39" s="94" t="s">
        <v>863</v>
      </c>
      <c r="F39" s="21"/>
      <c r="G39" s="22"/>
      <c r="H39" s="18">
        <v>1.2</v>
      </c>
      <c r="I39" s="19" t="s">
        <v>864</v>
      </c>
      <c r="J39" s="44" t="s">
        <v>865</v>
      </c>
      <c r="K39" s="45" t="s">
        <v>807</v>
      </c>
      <c r="L39" s="46"/>
      <c r="M39" s="23"/>
      <c r="N39" s="51" t="s">
        <v>779</v>
      </c>
    </row>
    <row r="40" spans="2:14" s="13" customFormat="1" ht="60" x14ac:dyDescent="0.2">
      <c r="B40" s="14">
        <v>30</v>
      </c>
      <c r="C40" s="20" t="s">
        <v>826</v>
      </c>
      <c r="D40" s="21" t="s">
        <v>370</v>
      </c>
      <c r="E40" s="94" t="s">
        <v>866</v>
      </c>
      <c r="F40" s="21"/>
      <c r="G40" s="23"/>
      <c r="H40" s="18">
        <v>1.2</v>
      </c>
      <c r="I40" s="19" t="s">
        <v>867</v>
      </c>
      <c r="J40" s="44" t="s">
        <v>868</v>
      </c>
      <c r="K40" s="45" t="s">
        <v>798</v>
      </c>
      <c r="L40" s="46"/>
      <c r="M40" s="23"/>
      <c r="N40" s="51" t="s">
        <v>779</v>
      </c>
    </row>
    <row r="41" spans="2:14" s="13" customFormat="1" ht="48" x14ac:dyDescent="0.2">
      <c r="B41" s="14">
        <v>31</v>
      </c>
      <c r="C41" s="20" t="s">
        <v>826</v>
      </c>
      <c r="D41" s="21" t="s">
        <v>370</v>
      </c>
      <c r="E41" s="94" t="s">
        <v>869</v>
      </c>
      <c r="F41" s="21"/>
      <c r="G41" s="23"/>
      <c r="H41" s="18">
        <v>1.2</v>
      </c>
      <c r="I41" s="19" t="s">
        <v>870</v>
      </c>
      <c r="J41" s="44" t="s">
        <v>871</v>
      </c>
      <c r="K41" s="45" t="s">
        <v>807</v>
      </c>
      <c r="L41" s="46"/>
      <c r="M41" s="23"/>
      <c r="N41" s="51" t="s">
        <v>779</v>
      </c>
    </row>
    <row r="42" spans="2:14" s="13" customFormat="1" ht="48" x14ac:dyDescent="0.2">
      <c r="B42" s="14">
        <v>32</v>
      </c>
      <c r="C42" s="20" t="s">
        <v>826</v>
      </c>
      <c r="D42" s="21" t="s">
        <v>370</v>
      </c>
      <c r="E42" s="94" t="s">
        <v>872</v>
      </c>
      <c r="F42" s="21"/>
      <c r="G42" s="23"/>
      <c r="H42" s="18">
        <v>1.2</v>
      </c>
      <c r="I42" s="19" t="s">
        <v>137</v>
      </c>
      <c r="J42" s="44" t="s">
        <v>873</v>
      </c>
      <c r="K42" s="45" t="s">
        <v>798</v>
      </c>
      <c r="L42" s="46"/>
      <c r="M42" s="23"/>
      <c r="N42" s="51" t="s">
        <v>780</v>
      </c>
    </row>
    <row r="43" spans="2:14" s="13" customFormat="1" ht="48" x14ac:dyDescent="0.2">
      <c r="B43" s="14">
        <v>33</v>
      </c>
      <c r="C43" s="20" t="s">
        <v>826</v>
      </c>
      <c r="D43" s="21" t="s">
        <v>370</v>
      </c>
      <c r="E43" s="94" t="s">
        <v>874</v>
      </c>
      <c r="F43" s="21"/>
      <c r="G43" s="23"/>
      <c r="H43" s="18">
        <v>1.2</v>
      </c>
      <c r="I43" s="19" t="s">
        <v>875</v>
      </c>
      <c r="J43" s="44" t="s">
        <v>876</v>
      </c>
      <c r="K43" s="45" t="s">
        <v>807</v>
      </c>
      <c r="L43" s="46"/>
      <c r="M43" s="23"/>
      <c r="N43" s="51" t="s">
        <v>779</v>
      </c>
    </row>
    <row r="44" spans="2:14" s="13" customFormat="1" ht="36" x14ac:dyDescent="0.2">
      <c r="B44" s="14">
        <v>34</v>
      </c>
      <c r="C44" s="20" t="s">
        <v>877</v>
      </c>
      <c r="D44" s="21" t="s">
        <v>380</v>
      </c>
      <c r="E44" s="94" t="s">
        <v>878</v>
      </c>
      <c r="F44" s="21"/>
      <c r="G44" s="23"/>
      <c r="H44" s="18">
        <v>1.2</v>
      </c>
      <c r="I44" s="19" t="s">
        <v>879</v>
      </c>
      <c r="J44" s="44" t="s">
        <v>880</v>
      </c>
      <c r="K44" s="45" t="s">
        <v>807</v>
      </c>
      <c r="L44" s="46"/>
      <c r="M44" s="23"/>
      <c r="N44" s="51" t="s">
        <v>779</v>
      </c>
    </row>
    <row r="45" spans="2:14" s="13" customFormat="1" ht="60" x14ac:dyDescent="0.2">
      <c r="B45" s="14">
        <v>35</v>
      </c>
      <c r="C45" s="20" t="s">
        <v>877</v>
      </c>
      <c r="D45" s="21" t="s">
        <v>385</v>
      </c>
      <c r="E45" s="94" t="s">
        <v>881</v>
      </c>
      <c r="F45" s="21"/>
      <c r="G45" s="23"/>
      <c r="H45" s="18">
        <v>1.2</v>
      </c>
      <c r="I45" s="19" t="s">
        <v>882</v>
      </c>
      <c r="J45" s="44" t="s">
        <v>883</v>
      </c>
      <c r="K45" s="45" t="s">
        <v>807</v>
      </c>
      <c r="L45" s="46"/>
      <c r="M45" s="23"/>
      <c r="N45" s="51" t="s">
        <v>779</v>
      </c>
    </row>
    <row r="46" spans="2:14" s="13" customFormat="1" ht="14" x14ac:dyDescent="0.2">
      <c r="B46" s="14">
        <v>36</v>
      </c>
      <c r="C46" s="20" t="s">
        <v>877</v>
      </c>
      <c r="D46" s="21" t="s">
        <v>385</v>
      </c>
      <c r="E46" s="94" t="s">
        <v>884</v>
      </c>
      <c r="F46" s="21"/>
      <c r="G46" s="23"/>
      <c r="H46" s="18">
        <v>1.2</v>
      </c>
      <c r="I46" s="19" t="s">
        <v>885</v>
      </c>
      <c r="J46" s="44" t="s">
        <v>886</v>
      </c>
      <c r="K46" s="45" t="s">
        <v>798</v>
      </c>
      <c r="L46" s="46"/>
      <c r="M46" s="23"/>
      <c r="N46" s="51" t="s">
        <v>780</v>
      </c>
    </row>
    <row r="47" spans="2:14" s="13" customFormat="1" ht="14" x14ac:dyDescent="0.2">
      <c r="B47" s="14">
        <v>37</v>
      </c>
      <c r="C47" s="15" t="s">
        <v>877</v>
      </c>
      <c r="D47" s="16" t="s">
        <v>385</v>
      </c>
      <c r="E47" s="95" t="s">
        <v>887</v>
      </c>
      <c r="F47" s="16"/>
      <c r="G47" s="17"/>
      <c r="H47" s="18">
        <v>1.2</v>
      </c>
      <c r="I47" s="19" t="s">
        <v>888</v>
      </c>
      <c r="J47" s="44" t="s">
        <v>889</v>
      </c>
      <c r="K47" s="45" t="s">
        <v>798</v>
      </c>
      <c r="L47" s="46"/>
      <c r="M47" s="23"/>
      <c r="N47" s="51" t="s">
        <v>780</v>
      </c>
    </row>
    <row r="48" spans="2:14" s="13" customFormat="1" ht="14" x14ac:dyDescent="0.2">
      <c r="B48" s="14">
        <v>38</v>
      </c>
      <c r="C48" s="20" t="s">
        <v>877</v>
      </c>
      <c r="D48" s="21" t="s">
        <v>385</v>
      </c>
      <c r="E48" s="94" t="s">
        <v>890</v>
      </c>
      <c r="F48" s="21"/>
      <c r="G48" s="22"/>
      <c r="H48" s="18">
        <v>1.2</v>
      </c>
      <c r="I48" s="19" t="s">
        <v>891</v>
      </c>
      <c r="J48" s="44" t="s">
        <v>892</v>
      </c>
      <c r="K48" s="45" t="s">
        <v>798</v>
      </c>
      <c r="L48" s="46"/>
      <c r="M48" s="23"/>
      <c r="N48" s="51" t="s">
        <v>780</v>
      </c>
    </row>
    <row r="49" spans="2:14" s="13" customFormat="1" ht="36" x14ac:dyDescent="0.2">
      <c r="B49" s="14">
        <v>39</v>
      </c>
      <c r="C49" s="20" t="s">
        <v>877</v>
      </c>
      <c r="D49" s="21" t="s">
        <v>385</v>
      </c>
      <c r="E49" s="94" t="s">
        <v>893</v>
      </c>
      <c r="F49" s="21"/>
      <c r="G49" s="23"/>
      <c r="H49" s="18">
        <v>1.2</v>
      </c>
      <c r="I49" s="19" t="s">
        <v>894</v>
      </c>
      <c r="J49" s="44" t="s">
        <v>895</v>
      </c>
      <c r="K49" s="45" t="s">
        <v>807</v>
      </c>
      <c r="L49" s="46"/>
      <c r="M49" s="23"/>
      <c r="N49" s="51" t="s">
        <v>779</v>
      </c>
    </row>
    <row r="50" spans="2:14" s="13" customFormat="1" ht="24" x14ac:dyDescent="0.2">
      <c r="B50" s="14">
        <v>40</v>
      </c>
      <c r="C50" s="20" t="s">
        <v>877</v>
      </c>
      <c r="D50" s="21" t="s">
        <v>385</v>
      </c>
      <c r="E50" s="94" t="s">
        <v>896</v>
      </c>
      <c r="F50" s="21"/>
      <c r="G50" s="23"/>
      <c r="H50" s="18">
        <v>1.2</v>
      </c>
      <c r="I50" s="19" t="s">
        <v>897</v>
      </c>
      <c r="J50" s="44" t="s">
        <v>898</v>
      </c>
      <c r="K50" s="45" t="s">
        <v>798</v>
      </c>
      <c r="L50" s="46"/>
      <c r="M50" s="23"/>
      <c r="N50" s="51" t="s">
        <v>780</v>
      </c>
    </row>
    <row r="51" spans="2:14" s="13" customFormat="1" ht="48" x14ac:dyDescent="0.2">
      <c r="B51" s="14">
        <v>41</v>
      </c>
      <c r="C51" s="20" t="s">
        <v>877</v>
      </c>
      <c r="D51" s="21" t="s">
        <v>385</v>
      </c>
      <c r="E51" s="94" t="s">
        <v>899</v>
      </c>
      <c r="F51" s="21"/>
      <c r="G51" s="23"/>
      <c r="H51" s="18">
        <v>1.2</v>
      </c>
      <c r="I51" s="19" t="s">
        <v>900</v>
      </c>
      <c r="J51" s="44" t="s">
        <v>901</v>
      </c>
      <c r="K51" s="45" t="s">
        <v>807</v>
      </c>
      <c r="L51" s="46"/>
      <c r="M51" s="23"/>
      <c r="N51" s="51" t="s">
        <v>779</v>
      </c>
    </row>
    <row r="52" spans="2:14" s="13" customFormat="1" ht="36" x14ac:dyDescent="0.2">
      <c r="B52" s="14">
        <v>42</v>
      </c>
      <c r="C52" s="20" t="s">
        <v>877</v>
      </c>
      <c r="D52" s="21" t="s">
        <v>385</v>
      </c>
      <c r="E52" s="94" t="s">
        <v>902</v>
      </c>
      <c r="F52" s="21"/>
      <c r="G52" s="23"/>
      <c r="H52" s="18">
        <v>1.2</v>
      </c>
      <c r="I52" s="19" t="s">
        <v>149</v>
      </c>
      <c r="J52" s="44" t="s">
        <v>903</v>
      </c>
      <c r="K52" s="45" t="s">
        <v>807</v>
      </c>
      <c r="L52" s="46"/>
      <c r="M52" s="23"/>
      <c r="N52" s="51" t="s">
        <v>779</v>
      </c>
    </row>
    <row r="53" spans="2:14" s="13" customFormat="1" ht="48" x14ac:dyDescent="0.2">
      <c r="B53" s="14">
        <v>43</v>
      </c>
      <c r="C53" s="20" t="s">
        <v>877</v>
      </c>
      <c r="D53" s="21" t="s">
        <v>385</v>
      </c>
      <c r="E53" s="94" t="s">
        <v>904</v>
      </c>
      <c r="F53" s="21"/>
      <c r="G53" s="23"/>
      <c r="H53" s="18">
        <v>1.2</v>
      </c>
      <c r="I53" s="19" t="s">
        <v>150</v>
      </c>
      <c r="J53" s="44" t="s">
        <v>905</v>
      </c>
      <c r="K53" s="45" t="s">
        <v>807</v>
      </c>
      <c r="L53" s="46"/>
      <c r="M53" s="23"/>
      <c r="N53" s="51" t="s">
        <v>779</v>
      </c>
    </row>
    <row r="54" spans="2:14" s="13" customFormat="1" ht="40.5" customHeight="1" x14ac:dyDescent="0.2">
      <c r="B54" s="14">
        <v>44</v>
      </c>
      <c r="C54" s="20" t="s">
        <v>877</v>
      </c>
      <c r="D54" s="21" t="s">
        <v>385</v>
      </c>
      <c r="E54" s="94" t="s">
        <v>906</v>
      </c>
      <c r="F54" s="21"/>
      <c r="G54" s="23"/>
      <c r="H54" s="18">
        <v>1.2</v>
      </c>
      <c r="I54" s="19" t="s">
        <v>151</v>
      </c>
      <c r="J54" s="44" t="s">
        <v>907</v>
      </c>
      <c r="K54" s="45" t="s">
        <v>807</v>
      </c>
      <c r="L54" s="46"/>
      <c r="M54" s="23"/>
      <c r="N54" s="51" t="s">
        <v>779</v>
      </c>
    </row>
    <row r="55" spans="2:14" s="13" customFormat="1" ht="36" x14ac:dyDescent="0.2">
      <c r="B55" s="14">
        <v>45</v>
      </c>
      <c r="C55" s="20" t="s">
        <v>877</v>
      </c>
      <c r="D55" s="21" t="s">
        <v>385</v>
      </c>
      <c r="E55" s="94" t="s">
        <v>908</v>
      </c>
      <c r="F55" s="21"/>
      <c r="G55" s="23"/>
      <c r="H55" s="18">
        <v>1.2</v>
      </c>
      <c r="I55" s="19" t="s">
        <v>153</v>
      </c>
      <c r="J55" s="44" t="s">
        <v>909</v>
      </c>
      <c r="K55" s="45" t="s">
        <v>807</v>
      </c>
      <c r="L55" s="46"/>
      <c r="M55" s="23"/>
      <c r="N55" s="51" t="s">
        <v>779</v>
      </c>
    </row>
    <row r="56" spans="2:14" s="13" customFormat="1" ht="14" x14ac:dyDescent="0.2">
      <c r="B56" s="14">
        <v>46</v>
      </c>
      <c r="C56" s="20" t="s">
        <v>877</v>
      </c>
      <c r="D56" s="21" t="s">
        <v>385</v>
      </c>
      <c r="E56" s="94" t="s">
        <v>910</v>
      </c>
      <c r="F56" s="21"/>
      <c r="G56" s="23"/>
      <c r="H56" s="18">
        <v>1.2</v>
      </c>
      <c r="I56" s="19" t="s">
        <v>911</v>
      </c>
      <c r="J56" s="44" t="s">
        <v>912</v>
      </c>
      <c r="K56" s="45" t="s">
        <v>807</v>
      </c>
      <c r="L56" s="46"/>
      <c r="M56" s="23"/>
      <c r="N56" s="51" t="s">
        <v>779</v>
      </c>
    </row>
    <row r="57" spans="2:14" s="13" customFormat="1" ht="48" x14ac:dyDescent="0.2">
      <c r="B57" s="14">
        <v>47</v>
      </c>
      <c r="C57" s="20" t="s">
        <v>877</v>
      </c>
      <c r="D57" s="21" t="s">
        <v>385</v>
      </c>
      <c r="E57" s="94" t="s">
        <v>913</v>
      </c>
      <c r="F57" s="21"/>
      <c r="G57" s="23"/>
      <c r="H57" s="18">
        <v>1.2</v>
      </c>
      <c r="I57" s="19" t="s">
        <v>914</v>
      </c>
      <c r="J57" s="44" t="s">
        <v>915</v>
      </c>
      <c r="K57" s="45" t="s">
        <v>807</v>
      </c>
      <c r="L57" s="46"/>
      <c r="M57" s="23"/>
      <c r="N57" s="51" t="s">
        <v>779</v>
      </c>
    </row>
    <row r="58" spans="2:14" s="13" customFormat="1" ht="24" x14ac:dyDescent="0.2">
      <c r="B58" s="14">
        <v>48</v>
      </c>
      <c r="C58" s="20" t="s">
        <v>877</v>
      </c>
      <c r="D58" s="21" t="s">
        <v>385</v>
      </c>
      <c r="E58" s="94" t="s">
        <v>916</v>
      </c>
      <c r="F58" s="21"/>
      <c r="G58" s="23"/>
      <c r="H58" s="18">
        <v>1.2</v>
      </c>
      <c r="I58" s="19" t="s">
        <v>917</v>
      </c>
      <c r="J58" s="44" t="s">
        <v>918</v>
      </c>
      <c r="K58" s="45" t="s">
        <v>807</v>
      </c>
      <c r="L58" s="46"/>
      <c r="M58" s="23"/>
      <c r="N58" s="51" t="s">
        <v>779</v>
      </c>
    </row>
    <row r="59" spans="2:14" s="13" customFormat="1" ht="24" x14ac:dyDescent="0.2">
      <c r="B59" s="14">
        <v>49</v>
      </c>
      <c r="C59" s="20" t="s">
        <v>877</v>
      </c>
      <c r="D59" s="21" t="s">
        <v>385</v>
      </c>
      <c r="E59" s="94" t="s">
        <v>919</v>
      </c>
      <c r="F59" s="21"/>
      <c r="G59" s="23"/>
      <c r="H59" s="18">
        <v>1.2</v>
      </c>
      <c r="I59" s="19" t="s">
        <v>920</v>
      </c>
      <c r="J59" s="44" t="s">
        <v>921</v>
      </c>
      <c r="K59" s="45" t="s">
        <v>798</v>
      </c>
      <c r="L59" s="46"/>
      <c r="M59" s="23"/>
      <c r="N59" s="51" t="s">
        <v>780</v>
      </c>
    </row>
    <row r="60" spans="2:14" s="13" customFormat="1" ht="36" x14ac:dyDescent="0.2">
      <c r="B60" s="14">
        <v>50</v>
      </c>
      <c r="C60" s="20" t="s">
        <v>877</v>
      </c>
      <c r="D60" s="21" t="s">
        <v>385</v>
      </c>
      <c r="E60" s="94" t="s">
        <v>922</v>
      </c>
      <c r="F60" s="21"/>
      <c r="G60" s="23"/>
      <c r="H60" s="18">
        <v>1.2</v>
      </c>
      <c r="I60" s="19" t="s">
        <v>923</v>
      </c>
      <c r="J60" s="44" t="s">
        <v>924</v>
      </c>
      <c r="K60" s="45" t="s">
        <v>798</v>
      </c>
      <c r="L60" s="46"/>
      <c r="M60" s="23"/>
      <c r="N60" s="51" t="s">
        <v>779</v>
      </c>
    </row>
    <row r="61" spans="2:14" s="13" customFormat="1" ht="24" x14ac:dyDescent="0.2">
      <c r="B61" s="14">
        <v>51</v>
      </c>
      <c r="C61" s="20" t="s">
        <v>877</v>
      </c>
      <c r="D61" s="21" t="s">
        <v>385</v>
      </c>
      <c r="E61" s="94" t="s">
        <v>925</v>
      </c>
      <c r="F61" s="21"/>
      <c r="G61" s="23"/>
      <c r="H61" s="18">
        <v>1.2</v>
      </c>
      <c r="I61" s="19" t="s">
        <v>926</v>
      </c>
      <c r="J61" s="44" t="s">
        <v>927</v>
      </c>
      <c r="K61" s="45" t="s">
        <v>798</v>
      </c>
      <c r="L61" s="46"/>
      <c r="M61" s="23"/>
      <c r="N61" s="51" t="s">
        <v>780</v>
      </c>
    </row>
    <row r="62" spans="2:14" s="13" customFormat="1" ht="24" x14ac:dyDescent="0.2">
      <c r="B62" s="14">
        <v>52</v>
      </c>
      <c r="C62" s="20" t="s">
        <v>877</v>
      </c>
      <c r="D62" s="21" t="s">
        <v>385</v>
      </c>
      <c r="E62" s="94" t="s">
        <v>928</v>
      </c>
      <c r="F62" s="21"/>
      <c r="G62" s="23"/>
      <c r="H62" s="18">
        <v>1.2</v>
      </c>
      <c r="I62" s="19" t="s">
        <v>929</v>
      </c>
      <c r="J62" s="44" t="s">
        <v>930</v>
      </c>
      <c r="K62" s="45" t="s">
        <v>798</v>
      </c>
      <c r="L62" s="46"/>
      <c r="M62" s="23"/>
      <c r="N62" s="51" t="s">
        <v>780</v>
      </c>
    </row>
    <row r="63" spans="2:14" s="13" customFormat="1" ht="36" x14ac:dyDescent="0.2">
      <c r="B63" s="14">
        <v>53</v>
      </c>
      <c r="C63" s="20" t="s">
        <v>877</v>
      </c>
      <c r="D63" s="21" t="s">
        <v>931</v>
      </c>
      <c r="E63" s="94" t="s">
        <v>932</v>
      </c>
      <c r="F63" s="21"/>
      <c r="G63" s="23"/>
      <c r="H63" s="18">
        <v>1.2</v>
      </c>
      <c r="I63" s="19" t="s">
        <v>933</v>
      </c>
      <c r="J63" s="44" t="s">
        <v>934</v>
      </c>
      <c r="K63" s="45" t="s">
        <v>807</v>
      </c>
      <c r="L63" s="46"/>
      <c r="M63" s="23"/>
      <c r="N63" s="51" t="s">
        <v>779</v>
      </c>
    </row>
    <row r="64" spans="2:14" s="13" customFormat="1" ht="48" x14ac:dyDescent="0.2">
      <c r="B64" s="14">
        <v>54</v>
      </c>
      <c r="C64" s="20" t="s">
        <v>877</v>
      </c>
      <c r="D64" s="21" t="s">
        <v>931</v>
      </c>
      <c r="E64" s="94" t="s">
        <v>935</v>
      </c>
      <c r="F64" s="21"/>
      <c r="G64" s="23"/>
      <c r="H64" s="18">
        <v>1.2</v>
      </c>
      <c r="I64" s="19" t="s">
        <v>936</v>
      </c>
      <c r="J64" s="44" t="s">
        <v>937</v>
      </c>
      <c r="K64" s="45" t="s">
        <v>807</v>
      </c>
      <c r="L64" s="46"/>
      <c r="M64" s="23"/>
      <c r="N64" s="51" t="s">
        <v>779</v>
      </c>
    </row>
    <row r="65" spans="2:14" s="13" customFormat="1" ht="24" x14ac:dyDescent="0.2">
      <c r="B65" s="14">
        <v>55</v>
      </c>
      <c r="C65" s="15" t="s">
        <v>877</v>
      </c>
      <c r="D65" s="16" t="s">
        <v>931</v>
      </c>
      <c r="E65" s="95" t="s">
        <v>938</v>
      </c>
      <c r="F65" s="16"/>
      <c r="G65" s="17"/>
      <c r="H65" s="18">
        <v>1.2</v>
      </c>
      <c r="I65" s="19" t="s">
        <v>939</v>
      </c>
      <c r="J65" s="44" t="s">
        <v>940</v>
      </c>
      <c r="K65" s="45" t="s">
        <v>807</v>
      </c>
      <c r="L65" s="46"/>
      <c r="M65" s="23"/>
      <c r="N65" s="51" t="s">
        <v>779</v>
      </c>
    </row>
    <row r="66" spans="2:14" s="13" customFormat="1" ht="36" x14ac:dyDescent="0.2">
      <c r="B66" s="14">
        <v>56</v>
      </c>
      <c r="C66" s="20" t="s">
        <v>877</v>
      </c>
      <c r="D66" s="21" t="s">
        <v>931</v>
      </c>
      <c r="E66" s="94" t="s">
        <v>941</v>
      </c>
      <c r="F66" s="21"/>
      <c r="G66" s="22"/>
      <c r="H66" s="18">
        <v>1.2</v>
      </c>
      <c r="I66" s="19" t="s">
        <v>942</v>
      </c>
      <c r="J66" s="44" t="s">
        <v>943</v>
      </c>
      <c r="K66" s="45" t="s">
        <v>807</v>
      </c>
      <c r="L66" s="46"/>
      <c r="M66" s="23"/>
      <c r="N66" s="51" t="s">
        <v>779</v>
      </c>
    </row>
    <row r="67" spans="2:14" s="13" customFormat="1" ht="36" x14ac:dyDescent="0.2">
      <c r="B67" s="14">
        <v>57</v>
      </c>
      <c r="C67" s="20" t="s">
        <v>944</v>
      </c>
      <c r="D67" s="21" t="s">
        <v>428</v>
      </c>
      <c r="E67" s="94" t="s">
        <v>945</v>
      </c>
      <c r="F67" s="21"/>
      <c r="G67" s="23"/>
      <c r="H67" s="18">
        <v>1.2</v>
      </c>
      <c r="I67" s="19" t="s">
        <v>946</v>
      </c>
      <c r="J67" s="44" t="s">
        <v>947</v>
      </c>
      <c r="K67" s="45" t="s">
        <v>807</v>
      </c>
      <c r="L67" s="46"/>
      <c r="M67" s="23"/>
      <c r="N67" s="51" t="s">
        <v>779</v>
      </c>
    </row>
    <row r="68" spans="2:14" s="13" customFormat="1" ht="48" x14ac:dyDescent="0.2">
      <c r="B68" s="14">
        <v>58</v>
      </c>
      <c r="C68" s="20" t="s">
        <v>944</v>
      </c>
      <c r="D68" s="21" t="s">
        <v>428</v>
      </c>
      <c r="E68" s="94" t="s">
        <v>948</v>
      </c>
      <c r="F68" s="21"/>
      <c r="G68" s="23"/>
      <c r="H68" s="18">
        <v>1.2</v>
      </c>
      <c r="I68" s="19" t="s">
        <v>949</v>
      </c>
      <c r="J68" s="44" t="s">
        <v>950</v>
      </c>
      <c r="K68" s="45" t="s">
        <v>798</v>
      </c>
      <c r="L68" s="46"/>
      <c r="M68" s="23"/>
      <c r="N68" s="51" t="s">
        <v>779</v>
      </c>
    </row>
    <row r="69" spans="2:14" s="13" customFormat="1" ht="14" x14ac:dyDescent="0.2">
      <c r="B69" s="14">
        <v>59</v>
      </c>
      <c r="C69" s="20" t="s">
        <v>944</v>
      </c>
      <c r="D69" s="21" t="s">
        <v>428</v>
      </c>
      <c r="E69" s="94" t="s">
        <v>951</v>
      </c>
      <c r="F69" s="21"/>
      <c r="G69" s="23"/>
      <c r="H69" s="18">
        <v>1.2</v>
      </c>
      <c r="I69" s="19" t="s">
        <v>952</v>
      </c>
      <c r="J69" s="44" t="s">
        <v>953</v>
      </c>
      <c r="K69" s="45" t="s">
        <v>807</v>
      </c>
      <c r="L69" s="46"/>
      <c r="M69" s="23"/>
      <c r="N69" s="51" t="s">
        <v>779</v>
      </c>
    </row>
    <row r="70" spans="2:14" s="13" customFormat="1" ht="24" x14ac:dyDescent="0.2">
      <c r="B70" s="14">
        <v>60</v>
      </c>
      <c r="C70" s="20" t="s">
        <v>944</v>
      </c>
      <c r="D70" s="21" t="s">
        <v>428</v>
      </c>
      <c r="E70" s="94" t="s">
        <v>954</v>
      </c>
      <c r="F70" s="21"/>
      <c r="G70" s="23"/>
      <c r="H70" s="18">
        <v>1.2</v>
      </c>
      <c r="I70" s="19" t="s">
        <v>157</v>
      </c>
      <c r="J70" s="44" t="s">
        <v>955</v>
      </c>
      <c r="K70" s="45" t="s">
        <v>798</v>
      </c>
      <c r="L70" s="46"/>
      <c r="M70" s="23"/>
      <c r="N70" s="51" t="s">
        <v>779</v>
      </c>
    </row>
    <row r="71" spans="2:14" s="13" customFormat="1" ht="48" x14ac:dyDescent="0.2">
      <c r="B71" s="14">
        <v>61</v>
      </c>
      <c r="C71" s="20" t="s">
        <v>944</v>
      </c>
      <c r="D71" s="21" t="s">
        <v>431</v>
      </c>
      <c r="E71" s="94" t="s">
        <v>956</v>
      </c>
      <c r="F71" s="21"/>
      <c r="G71" s="23"/>
      <c r="H71" s="18">
        <v>1.2</v>
      </c>
      <c r="I71" s="19" t="s">
        <v>163</v>
      </c>
      <c r="J71" s="44" t="s">
        <v>957</v>
      </c>
      <c r="K71" s="45" t="s">
        <v>807</v>
      </c>
      <c r="L71" s="46"/>
      <c r="M71" s="23"/>
      <c r="N71" s="51" t="s">
        <v>779</v>
      </c>
    </row>
    <row r="72" spans="2:14" s="13" customFormat="1" ht="36" x14ac:dyDescent="0.2">
      <c r="B72" s="14">
        <v>62</v>
      </c>
      <c r="C72" s="20" t="s">
        <v>944</v>
      </c>
      <c r="D72" s="21" t="s">
        <v>431</v>
      </c>
      <c r="E72" s="94" t="s">
        <v>958</v>
      </c>
      <c r="F72" s="21"/>
      <c r="G72" s="23"/>
      <c r="H72" s="18">
        <v>1.2</v>
      </c>
      <c r="I72" s="19" t="s">
        <v>959</v>
      </c>
      <c r="J72" s="44" t="s">
        <v>960</v>
      </c>
      <c r="K72" s="45" t="s">
        <v>807</v>
      </c>
      <c r="L72" s="46"/>
      <c r="M72" s="23"/>
      <c r="N72" s="51" t="s">
        <v>779</v>
      </c>
    </row>
    <row r="73" spans="2:14" s="13" customFormat="1" ht="24" x14ac:dyDescent="0.2">
      <c r="B73" s="14">
        <v>63</v>
      </c>
      <c r="C73" s="20" t="s">
        <v>944</v>
      </c>
      <c r="D73" s="21" t="s">
        <v>431</v>
      </c>
      <c r="E73" s="94" t="s">
        <v>961</v>
      </c>
      <c r="F73" s="21"/>
      <c r="G73" s="23"/>
      <c r="H73" s="18">
        <v>1.2</v>
      </c>
      <c r="I73" s="19" t="s">
        <v>160</v>
      </c>
      <c r="J73" s="44" t="s">
        <v>962</v>
      </c>
      <c r="K73" s="45" t="s">
        <v>807</v>
      </c>
      <c r="L73" s="46"/>
      <c r="M73" s="23"/>
      <c r="N73" s="51" t="s">
        <v>779</v>
      </c>
    </row>
    <row r="74" spans="2:14" s="13" customFormat="1" ht="48" x14ac:dyDescent="0.2">
      <c r="B74" s="14">
        <v>64</v>
      </c>
      <c r="C74" s="20" t="s">
        <v>944</v>
      </c>
      <c r="D74" s="21" t="s">
        <v>431</v>
      </c>
      <c r="E74" s="94" t="s">
        <v>963</v>
      </c>
      <c r="F74" s="21"/>
      <c r="G74" s="22"/>
      <c r="H74" s="18">
        <v>1.2</v>
      </c>
      <c r="I74" s="19" t="s">
        <v>158</v>
      </c>
      <c r="J74" s="44" t="s">
        <v>964</v>
      </c>
      <c r="K74" s="45" t="s">
        <v>798</v>
      </c>
      <c r="L74" s="46"/>
      <c r="M74" s="23"/>
      <c r="N74" s="51" t="s">
        <v>780</v>
      </c>
    </row>
    <row r="75" spans="2:14" s="13" customFormat="1" ht="36" x14ac:dyDescent="0.2">
      <c r="B75" s="14">
        <v>65</v>
      </c>
      <c r="C75" s="20" t="s">
        <v>944</v>
      </c>
      <c r="D75" s="21" t="s">
        <v>438</v>
      </c>
      <c r="E75" s="94" t="s">
        <v>965</v>
      </c>
      <c r="F75" s="21"/>
      <c r="G75" s="23"/>
      <c r="H75" s="18">
        <v>1.2</v>
      </c>
      <c r="I75" s="19" t="s">
        <v>175</v>
      </c>
      <c r="J75" s="44" t="s">
        <v>966</v>
      </c>
      <c r="K75" s="45" t="s">
        <v>798</v>
      </c>
      <c r="L75" s="46"/>
      <c r="M75" s="23"/>
      <c r="N75" s="51" t="s">
        <v>779</v>
      </c>
    </row>
    <row r="76" spans="2:14" s="13" customFormat="1" ht="24" x14ac:dyDescent="0.2">
      <c r="B76" s="14">
        <v>66</v>
      </c>
      <c r="C76" s="20" t="s">
        <v>944</v>
      </c>
      <c r="D76" s="21" t="s">
        <v>438</v>
      </c>
      <c r="E76" s="94" t="s">
        <v>967</v>
      </c>
      <c r="F76" s="21"/>
      <c r="G76" s="23"/>
      <c r="H76" s="18">
        <v>1.2</v>
      </c>
      <c r="I76" s="19" t="s">
        <v>968</v>
      </c>
      <c r="J76" s="44" t="s">
        <v>969</v>
      </c>
      <c r="K76" s="45" t="s">
        <v>807</v>
      </c>
      <c r="L76" s="46"/>
      <c r="M76" s="23"/>
      <c r="N76" s="51" t="s">
        <v>779</v>
      </c>
    </row>
    <row r="77" spans="2:14" s="13" customFormat="1" ht="36" x14ac:dyDescent="0.2">
      <c r="B77" s="14">
        <v>67</v>
      </c>
      <c r="C77" s="20" t="s">
        <v>944</v>
      </c>
      <c r="D77" s="21" t="s">
        <v>438</v>
      </c>
      <c r="E77" s="94" t="s">
        <v>970</v>
      </c>
      <c r="F77" s="21"/>
      <c r="G77" s="23"/>
      <c r="H77" s="18">
        <v>1.2</v>
      </c>
      <c r="I77" s="19" t="s">
        <v>174</v>
      </c>
      <c r="J77" s="44" t="s">
        <v>971</v>
      </c>
      <c r="K77" s="45" t="s">
        <v>798</v>
      </c>
      <c r="L77" s="46"/>
      <c r="M77" s="23"/>
      <c r="N77" s="51" t="s">
        <v>779</v>
      </c>
    </row>
    <row r="78" spans="2:14" s="13" customFormat="1" ht="24" x14ac:dyDescent="0.2">
      <c r="B78" s="14">
        <v>68</v>
      </c>
      <c r="C78" s="20" t="s">
        <v>944</v>
      </c>
      <c r="D78" s="21" t="s">
        <v>438</v>
      </c>
      <c r="E78" s="94" t="s">
        <v>972</v>
      </c>
      <c r="F78" s="21"/>
      <c r="G78" s="23"/>
      <c r="H78" s="18">
        <v>1.2</v>
      </c>
      <c r="I78" s="19" t="s">
        <v>973</v>
      </c>
      <c r="J78" s="44" t="s">
        <v>974</v>
      </c>
      <c r="K78" s="45" t="s">
        <v>807</v>
      </c>
      <c r="L78" s="46"/>
      <c r="M78" s="23"/>
      <c r="N78" s="51" t="s">
        <v>779</v>
      </c>
    </row>
    <row r="79" spans="2:14" s="13" customFormat="1" ht="36" x14ac:dyDescent="0.2">
      <c r="B79" s="14">
        <v>69</v>
      </c>
      <c r="C79" s="20" t="s">
        <v>944</v>
      </c>
      <c r="D79" s="21" t="s">
        <v>438</v>
      </c>
      <c r="E79" s="94" t="s">
        <v>975</v>
      </c>
      <c r="F79" s="21"/>
      <c r="G79" s="23"/>
      <c r="H79" s="18">
        <v>1.2</v>
      </c>
      <c r="I79" s="19" t="s">
        <v>168</v>
      </c>
      <c r="J79" s="44" t="s">
        <v>976</v>
      </c>
      <c r="K79" s="45" t="s">
        <v>807</v>
      </c>
      <c r="L79" s="46"/>
      <c r="M79" s="23"/>
      <c r="N79" s="51" t="s">
        <v>779</v>
      </c>
    </row>
    <row r="80" spans="2:14" s="13" customFormat="1" ht="36" x14ac:dyDescent="0.2">
      <c r="B80" s="14">
        <v>70</v>
      </c>
      <c r="C80" s="20" t="s">
        <v>944</v>
      </c>
      <c r="D80" s="21" t="s">
        <v>438</v>
      </c>
      <c r="E80" s="94" t="s">
        <v>977</v>
      </c>
      <c r="F80" s="21"/>
      <c r="G80" s="23"/>
      <c r="H80" s="18">
        <v>1.2</v>
      </c>
      <c r="I80" s="19" t="s">
        <v>171</v>
      </c>
      <c r="J80" s="44" t="s">
        <v>978</v>
      </c>
      <c r="K80" s="45" t="s">
        <v>807</v>
      </c>
      <c r="L80" s="46"/>
      <c r="M80" s="23"/>
      <c r="N80" s="51" t="s">
        <v>779</v>
      </c>
    </row>
    <row r="81" spans="2:14" s="13" customFormat="1" ht="36" x14ac:dyDescent="0.2">
      <c r="B81" s="14">
        <v>71</v>
      </c>
      <c r="C81" s="20" t="s">
        <v>944</v>
      </c>
      <c r="D81" s="21" t="s">
        <v>438</v>
      </c>
      <c r="E81" s="94" t="s">
        <v>979</v>
      </c>
      <c r="F81" s="21"/>
      <c r="G81" s="23"/>
      <c r="H81" s="18">
        <v>1.2</v>
      </c>
      <c r="I81" s="19" t="s">
        <v>180</v>
      </c>
      <c r="J81" s="44" t="s">
        <v>980</v>
      </c>
      <c r="K81" s="45" t="s">
        <v>798</v>
      </c>
      <c r="L81" s="46"/>
      <c r="M81" s="23"/>
      <c r="N81" s="51" t="s">
        <v>779</v>
      </c>
    </row>
    <row r="82" spans="2:14" s="13" customFormat="1" ht="60" x14ac:dyDescent="0.2">
      <c r="B82" s="14">
        <v>72</v>
      </c>
      <c r="C82" s="15" t="s">
        <v>944</v>
      </c>
      <c r="D82" s="16" t="s">
        <v>438</v>
      </c>
      <c r="E82" s="95" t="s">
        <v>981</v>
      </c>
      <c r="F82" s="16"/>
      <c r="G82" s="17"/>
      <c r="H82" s="18">
        <v>1.2</v>
      </c>
      <c r="I82" s="19" t="s">
        <v>170</v>
      </c>
      <c r="J82" s="44" t="s">
        <v>982</v>
      </c>
      <c r="K82" s="45" t="s">
        <v>798</v>
      </c>
      <c r="L82" s="46"/>
      <c r="M82" s="23"/>
      <c r="N82" s="51" t="s">
        <v>779</v>
      </c>
    </row>
    <row r="83" spans="2:14" s="13" customFormat="1" ht="36" x14ac:dyDescent="0.2">
      <c r="B83" s="14">
        <v>73</v>
      </c>
      <c r="C83" s="20" t="s">
        <v>944</v>
      </c>
      <c r="D83" s="21" t="s">
        <v>438</v>
      </c>
      <c r="E83" s="94" t="s">
        <v>983</v>
      </c>
      <c r="F83" s="21"/>
      <c r="G83" s="22"/>
      <c r="H83" s="18">
        <v>1.2</v>
      </c>
      <c r="I83" s="19" t="s">
        <v>166</v>
      </c>
      <c r="J83" s="44" t="s">
        <v>984</v>
      </c>
      <c r="K83" s="45" t="s">
        <v>798</v>
      </c>
      <c r="L83" s="46"/>
      <c r="M83" s="23"/>
      <c r="N83" s="51" t="s">
        <v>780</v>
      </c>
    </row>
    <row r="84" spans="2:14" s="13" customFormat="1" ht="36" x14ac:dyDescent="0.2">
      <c r="B84" s="14">
        <v>74</v>
      </c>
      <c r="C84" s="20" t="s">
        <v>944</v>
      </c>
      <c r="D84" s="21" t="s">
        <v>438</v>
      </c>
      <c r="E84" s="94" t="s">
        <v>985</v>
      </c>
      <c r="F84" s="21"/>
      <c r="G84" s="23"/>
      <c r="H84" s="18">
        <v>1.2</v>
      </c>
      <c r="I84" s="19" t="s">
        <v>172</v>
      </c>
      <c r="J84" s="44" t="s">
        <v>986</v>
      </c>
      <c r="K84" s="45" t="s">
        <v>807</v>
      </c>
      <c r="L84" s="46"/>
      <c r="M84" s="23"/>
      <c r="N84" s="51" t="s">
        <v>779</v>
      </c>
    </row>
    <row r="85" spans="2:14" s="13" customFormat="1" ht="48" x14ac:dyDescent="0.2">
      <c r="B85" s="14">
        <v>75</v>
      </c>
      <c r="C85" s="20" t="s">
        <v>944</v>
      </c>
      <c r="D85" s="21" t="s">
        <v>438</v>
      </c>
      <c r="E85" s="94" t="s">
        <v>987</v>
      </c>
      <c r="F85" s="21"/>
      <c r="G85" s="23"/>
      <c r="H85" s="18">
        <v>1.2</v>
      </c>
      <c r="I85" s="19" t="s">
        <v>178</v>
      </c>
      <c r="J85" s="44" t="s">
        <v>988</v>
      </c>
      <c r="K85" s="45" t="s">
        <v>798</v>
      </c>
      <c r="L85" s="46"/>
      <c r="M85" s="23"/>
      <c r="N85" s="51" t="s">
        <v>779</v>
      </c>
    </row>
    <row r="86" spans="2:14" s="13" customFormat="1" ht="36" x14ac:dyDescent="0.2">
      <c r="B86" s="14">
        <v>76</v>
      </c>
      <c r="C86" s="20" t="s">
        <v>944</v>
      </c>
      <c r="D86" s="21" t="s">
        <v>455</v>
      </c>
      <c r="E86" s="94" t="s">
        <v>989</v>
      </c>
      <c r="F86" s="21"/>
      <c r="G86" s="23"/>
      <c r="H86" s="18">
        <v>1.2</v>
      </c>
      <c r="I86" s="19" t="s">
        <v>990</v>
      </c>
      <c r="J86" s="44" t="s">
        <v>991</v>
      </c>
      <c r="K86" s="45" t="s">
        <v>807</v>
      </c>
      <c r="L86" s="46"/>
      <c r="M86" s="23"/>
      <c r="N86" s="51" t="s">
        <v>779</v>
      </c>
    </row>
    <row r="87" spans="2:14" s="13" customFormat="1" ht="36" x14ac:dyDescent="0.2">
      <c r="B87" s="14">
        <v>77</v>
      </c>
      <c r="C87" s="20" t="s">
        <v>944</v>
      </c>
      <c r="D87" s="21" t="s">
        <v>455</v>
      </c>
      <c r="E87" s="94" t="s">
        <v>992</v>
      </c>
      <c r="F87" s="21"/>
      <c r="G87" s="23"/>
      <c r="H87" s="18">
        <v>1.2</v>
      </c>
      <c r="I87" s="19" t="s">
        <v>182</v>
      </c>
      <c r="J87" s="44" t="s">
        <v>993</v>
      </c>
      <c r="K87" s="45" t="s">
        <v>807</v>
      </c>
      <c r="L87" s="46"/>
      <c r="M87" s="23"/>
      <c r="N87" s="51" t="s">
        <v>779</v>
      </c>
    </row>
    <row r="88" spans="2:14" s="13" customFormat="1" ht="24" x14ac:dyDescent="0.2">
      <c r="B88" s="14">
        <v>78</v>
      </c>
      <c r="C88" s="20" t="s">
        <v>944</v>
      </c>
      <c r="D88" s="21" t="s">
        <v>455</v>
      </c>
      <c r="E88" s="94" t="s">
        <v>994</v>
      </c>
      <c r="F88" s="21"/>
      <c r="G88" s="23"/>
      <c r="H88" s="18">
        <v>1.2</v>
      </c>
      <c r="I88" s="19" t="s">
        <v>995</v>
      </c>
      <c r="J88" s="44" t="s">
        <v>996</v>
      </c>
      <c r="K88" s="45" t="s">
        <v>807</v>
      </c>
      <c r="L88" s="46"/>
      <c r="M88" s="23"/>
      <c r="N88" s="51" t="s">
        <v>779</v>
      </c>
    </row>
    <row r="89" spans="2:14" s="13" customFormat="1" ht="24" x14ac:dyDescent="0.2">
      <c r="B89" s="14">
        <v>79</v>
      </c>
      <c r="C89" s="20" t="s">
        <v>944</v>
      </c>
      <c r="D89" s="21" t="s">
        <v>455</v>
      </c>
      <c r="E89" s="94" t="s">
        <v>997</v>
      </c>
      <c r="F89" s="21"/>
      <c r="G89" s="23"/>
      <c r="H89" s="18">
        <v>1.2</v>
      </c>
      <c r="I89" s="19" t="s">
        <v>998</v>
      </c>
      <c r="J89" s="44" t="s">
        <v>999</v>
      </c>
      <c r="K89" s="45" t="s">
        <v>798</v>
      </c>
      <c r="L89" s="46"/>
      <c r="M89" s="23"/>
      <c r="N89" s="51" t="s">
        <v>779</v>
      </c>
    </row>
    <row r="90" spans="2:14" s="13" customFormat="1" ht="36" customHeight="1" x14ac:dyDescent="0.2">
      <c r="B90" s="14">
        <v>80</v>
      </c>
      <c r="C90" s="20" t="s">
        <v>1000</v>
      </c>
      <c r="D90" s="21" t="s">
        <v>465</v>
      </c>
      <c r="E90" s="94" t="s">
        <v>1001</v>
      </c>
      <c r="F90" s="21"/>
      <c r="G90" s="23"/>
      <c r="H90" s="18">
        <v>1.2</v>
      </c>
      <c r="I90" s="19" t="s">
        <v>187</v>
      </c>
      <c r="J90" s="44" t="s">
        <v>1002</v>
      </c>
      <c r="K90" s="45" t="s">
        <v>807</v>
      </c>
      <c r="L90" s="46"/>
      <c r="M90" s="23"/>
      <c r="N90" s="51" t="s">
        <v>779</v>
      </c>
    </row>
    <row r="91" spans="2:14" s="13" customFormat="1" ht="14" x14ac:dyDescent="0.2">
      <c r="B91" s="14">
        <v>81</v>
      </c>
      <c r="C91" s="15" t="s">
        <v>1000</v>
      </c>
      <c r="D91" s="16" t="s">
        <v>465</v>
      </c>
      <c r="E91" s="95" t="s">
        <v>1003</v>
      </c>
      <c r="F91" s="16"/>
      <c r="G91" s="17"/>
      <c r="H91" s="18">
        <v>1.2</v>
      </c>
      <c r="I91" s="19" t="s">
        <v>1004</v>
      </c>
      <c r="J91" s="44" t="s">
        <v>1005</v>
      </c>
      <c r="K91" s="45" t="s">
        <v>807</v>
      </c>
      <c r="L91" s="46"/>
      <c r="M91" s="23"/>
      <c r="N91" s="51" t="s">
        <v>779</v>
      </c>
    </row>
    <row r="92" spans="2:14" s="13" customFormat="1" ht="24" x14ac:dyDescent="0.2">
      <c r="B92" s="14">
        <v>82</v>
      </c>
      <c r="C92" s="20" t="s">
        <v>1006</v>
      </c>
      <c r="D92" s="21" t="s">
        <v>1007</v>
      </c>
      <c r="E92" s="94" t="s">
        <v>1008</v>
      </c>
      <c r="F92" s="21"/>
      <c r="G92" s="22"/>
      <c r="H92" s="18">
        <v>1.2</v>
      </c>
      <c r="I92" s="19" t="s">
        <v>1009</v>
      </c>
      <c r="J92" s="44" t="s">
        <v>1010</v>
      </c>
      <c r="K92" s="45" t="s">
        <v>798</v>
      </c>
      <c r="L92" s="46"/>
      <c r="M92" s="23"/>
      <c r="N92" s="51" t="s">
        <v>779</v>
      </c>
    </row>
    <row r="93" spans="2:14" s="13" customFormat="1" ht="24" x14ac:dyDescent="0.2">
      <c r="B93" s="14">
        <v>83</v>
      </c>
      <c r="C93" s="20" t="s">
        <v>1006</v>
      </c>
      <c r="D93" s="21" t="s">
        <v>479</v>
      </c>
      <c r="E93" s="94" t="s">
        <v>1011</v>
      </c>
      <c r="F93" s="21"/>
      <c r="G93" s="23"/>
      <c r="H93" s="18">
        <v>1.2</v>
      </c>
      <c r="I93" s="19" t="s">
        <v>1012</v>
      </c>
      <c r="J93" s="44" t="s">
        <v>1013</v>
      </c>
      <c r="K93" s="45" t="s">
        <v>807</v>
      </c>
      <c r="L93" s="46"/>
      <c r="M93" s="23"/>
      <c r="N93" s="51" t="s">
        <v>779</v>
      </c>
    </row>
    <row r="94" spans="2:14" s="13" customFormat="1" ht="36" x14ac:dyDescent="0.2">
      <c r="B94" s="14">
        <v>84</v>
      </c>
      <c r="C94" s="20" t="s">
        <v>1006</v>
      </c>
      <c r="D94" s="21" t="s">
        <v>479</v>
      </c>
      <c r="E94" s="94" t="s">
        <v>1014</v>
      </c>
      <c r="F94" s="21"/>
      <c r="G94" s="23"/>
      <c r="H94" s="18">
        <v>1.2</v>
      </c>
      <c r="I94" s="19" t="s">
        <v>189</v>
      </c>
      <c r="J94" s="44" t="s">
        <v>1015</v>
      </c>
      <c r="K94" s="45" t="s">
        <v>807</v>
      </c>
      <c r="L94" s="46"/>
      <c r="M94" s="23"/>
      <c r="N94" s="51" t="s">
        <v>779</v>
      </c>
    </row>
    <row r="95" spans="2:14" s="13" customFormat="1" ht="36" x14ac:dyDescent="0.2">
      <c r="B95" s="14">
        <v>85</v>
      </c>
      <c r="C95" s="20" t="s">
        <v>1006</v>
      </c>
      <c r="D95" s="21" t="s">
        <v>479</v>
      </c>
      <c r="E95" s="94" t="s">
        <v>1016</v>
      </c>
      <c r="F95" s="21"/>
      <c r="G95" s="23"/>
      <c r="H95" s="18">
        <v>1.2</v>
      </c>
      <c r="I95" s="19" t="s">
        <v>191</v>
      </c>
      <c r="J95" s="44" t="s">
        <v>1017</v>
      </c>
      <c r="K95" s="45" t="s">
        <v>807</v>
      </c>
      <c r="L95" s="46"/>
      <c r="M95" s="23"/>
      <c r="N95" s="51" t="s">
        <v>779</v>
      </c>
    </row>
    <row r="96" spans="2:14" s="13" customFormat="1" ht="67.5" customHeight="1" x14ac:dyDescent="0.2">
      <c r="B96" s="14">
        <v>86</v>
      </c>
      <c r="C96" s="20" t="s">
        <v>1006</v>
      </c>
      <c r="D96" s="21" t="s">
        <v>479</v>
      </c>
      <c r="E96" s="94" t="s">
        <v>1018</v>
      </c>
      <c r="F96" s="21"/>
      <c r="G96" s="23"/>
      <c r="H96" s="18">
        <v>1.2</v>
      </c>
      <c r="I96" s="19" t="s">
        <v>192</v>
      </c>
      <c r="J96" s="44" t="s">
        <v>1019</v>
      </c>
      <c r="K96" s="45" t="s">
        <v>807</v>
      </c>
      <c r="L96" s="46"/>
      <c r="M96" s="23"/>
      <c r="N96" s="51" t="s">
        <v>779</v>
      </c>
    </row>
    <row r="97" spans="2:14" s="13" customFormat="1" ht="96" x14ac:dyDescent="0.2">
      <c r="B97" s="14">
        <v>87</v>
      </c>
      <c r="C97" s="20" t="s">
        <v>1006</v>
      </c>
      <c r="D97" s="21" t="s">
        <v>479</v>
      </c>
      <c r="E97" s="94" t="s">
        <v>1020</v>
      </c>
      <c r="F97" s="21"/>
      <c r="G97" s="23"/>
      <c r="H97" s="18">
        <v>1.2</v>
      </c>
      <c r="I97" s="19" t="s">
        <v>303</v>
      </c>
      <c r="J97" s="44" t="s">
        <v>1021</v>
      </c>
      <c r="K97" s="45" t="s">
        <v>807</v>
      </c>
      <c r="L97" s="46"/>
      <c r="M97" s="23"/>
      <c r="N97" s="51" t="s">
        <v>779</v>
      </c>
    </row>
    <row r="98" spans="2:14" s="13" customFormat="1" ht="24" x14ac:dyDescent="0.2">
      <c r="B98" s="14">
        <v>88</v>
      </c>
      <c r="C98" s="20" t="s">
        <v>1006</v>
      </c>
      <c r="D98" s="21" t="s">
        <v>479</v>
      </c>
      <c r="E98" s="94" t="s">
        <v>1022</v>
      </c>
      <c r="F98" s="21"/>
      <c r="G98" s="23"/>
      <c r="H98" s="18">
        <v>1.2</v>
      </c>
      <c r="I98" s="19" t="s">
        <v>305</v>
      </c>
      <c r="J98" s="44" t="s">
        <v>1023</v>
      </c>
      <c r="K98" s="45" t="s">
        <v>807</v>
      </c>
      <c r="L98" s="46"/>
      <c r="M98" s="23"/>
      <c r="N98" s="51" t="s">
        <v>779</v>
      </c>
    </row>
    <row r="99" spans="2:14" s="13" customFormat="1" ht="209.25" customHeight="1" x14ac:dyDescent="0.2">
      <c r="B99" s="14">
        <v>89</v>
      </c>
      <c r="C99" s="20" t="s">
        <v>1006</v>
      </c>
      <c r="D99" s="21" t="s">
        <v>479</v>
      </c>
      <c r="E99" s="94" t="s">
        <v>1024</v>
      </c>
      <c r="F99" s="21"/>
      <c r="G99" s="23"/>
      <c r="H99" s="18">
        <v>1.2</v>
      </c>
      <c r="I99" s="19" t="s">
        <v>306</v>
      </c>
      <c r="J99" s="44" t="s">
        <v>1021</v>
      </c>
      <c r="K99" s="45" t="s">
        <v>807</v>
      </c>
      <c r="L99" s="46"/>
      <c r="M99" s="23"/>
      <c r="N99" s="51" t="s">
        <v>779</v>
      </c>
    </row>
    <row r="100" spans="2:14" s="13" customFormat="1" ht="24" x14ac:dyDescent="0.2">
      <c r="B100" s="14">
        <v>90</v>
      </c>
      <c r="C100" s="20" t="s">
        <v>1006</v>
      </c>
      <c r="D100" s="21" t="s">
        <v>479</v>
      </c>
      <c r="E100" s="94" t="s">
        <v>1025</v>
      </c>
      <c r="F100" s="21"/>
      <c r="G100" s="23"/>
      <c r="H100" s="18">
        <v>1.2</v>
      </c>
      <c r="I100" s="19" t="s">
        <v>308</v>
      </c>
      <c r="J100" s="44" t="s">
        <v>1023</v>
      </c>
      <c r="K100" s="45" t="s">
        <v>807</v>
      </c>
      <c r="L100" s="46"/>
      <c r="M100" s="23"/>
      <c r="N100" s="51" t="s">
        <v>779</v>
      </c>
    </row>
    <row r="101" spans="2:14" s="13" customFormat="1" ht="96" x14ac:dyDescent="0.2">
      <c r="B101" s="14">
        <v>91</v>
      </c>
      <c r="C101" s="20" t="s">
        <v>1006</v>
      </c>
      <c r="D101" s="21" t="s">
        <v>479</v>
      </c>
      <c r="E101" s="94" t="s">
        <v>1026</v>
      </c>
      <c r="F101" s="21"/>
      <c r="G101" s="23"/>
      <c r="H101" s="18">
        <v>1.2</v>
      </c>
      <c r="I101" s="19" t="s">
        <v>309</v>
      </c>
      <c r="J101" s="44" t="s">
        <v>1021</v>
      </c>
      <c r="K101" s="45" t="s">
        <v>807</v>
      </c>
      <c r="L101" s="46"/>
      <c r="M101" s="23"/>
      <c r="N101" s="51" t="s">
        <v>779</v>
      </c>
    </row>
    <row r="102" spans="2:14" s="13" customFormat="1" ht="24" x14ac:dyDescent="0.2">
      <c r="B102" s="14">
        <v>92</v>
      </c>
      <c r="C102" s="20" t="s">
        <v>1006</v>
      </c>
      <c r="D102" s="21" t="s">
        <v>479</v>
      </c>
      <c r="E102" s="94" t="s">
        <v>1027</v>
      </c>
      <c r="F102" s="21"/>
      <c r="G102" s="23"/>
      <c r="H102" s="18">
        <v>1.2</v>
      </c>
      <c r="I102" s="19" t="s">
        <v>310</v>
      </c>
      <c r="J102" s="44" t="s">
        <v>1023</v>
      </c>
      <c r="K102" s="45" t="s">
        <v>807</v>
      </c>
      <c r="L102" s="46"/>
      <c r="M102" s="23"/>
      <c r="N102" s="51" t="s">
        <v>779</v>
      </c>
    </row>
    <row r="103" spans="2:14" s="13" customFormat="1" ht="24" x14ac:dyDescent="0.2">
      <c r="B103" s="14">
        <v>93</v>
      </c>
      <c r="C103" s="20" t="s">
        <v>1006</v>
      </c>
      <c r="D103" s="21" t="s">
        <v>479</v>
      </c>
      <c r="E103" s="94" t="s">
        <v>1028</v>
      </c>
      <c r="F103" s="21"/>
      <c r="G103" s="23"/>
      <c r="H103" s="18">
        <v>1.2</v>
      </c>
      <c r="I103" s="19" t="s">
        <v>311</v>
      </c>
      <c r="J103" s="44" t="s">
        <v>1023</v>
      </c>
      <c r="K103" s="45" t="s">
        <v>807</v>
      </c>
      <c r="L103" s="46"/>
      <c r="M103" s="23"/>
      <c r="N103" s="51" t="s">
        <v>779</v>
      </c>
    </row>
    <row r="104" spans="2:14" s="13" customFormat="1" ht="96" x14ac:dyDescent="0.2">
      <c r="B104" s="14">
        <v>94</v>
      </c>
      <c r="C104" s="20" t="s">
        <v>1006</v>
      </c>
      <c r="D104" s="21" t="s">
        <v>479</v>
      </c>
      <c r="E104" s="94" t="s">
        <v>1029</v>
      </c>
      <c r="F104" s="21"/>
      <c r="G104" s="23"/>
      <c r="H104" s="18">
        <v>1.2</v>
      </c>
      <c r="I104" s="19" t="s">
        <v>312</v>
      </c>
      <c r="J104" s="44" t="s">
        <v>1021</v>
      </c>
      <c r="K104" s="45" t="s">
        <v>807</v>
      </c>
      <c r="L104" s="46"/>
      <c r="M104" s="23"/>
      <c r="N104" s="51" t="s">
        <v>779</v>
      </c>
    </row>
    <row r="105" spans="2:14" s="13" customFormat="1" ht="24" x14ac:dyDescent="0.2">
      <c r="B105" s="14">
        <v>95</v>
      </c>
      <c r="C105" s="15" t="s">
        <v>1006</v>
      </c>
      <c r="D105" s="16" t="s">
        <v>479</v>
      </c>
      <c r="E105" s="95" t="s">
        <v>1030</v>
      </c>
      <c r="F105" s="16"/>
      <c r="G105" s="17"/>
      <c r="H105" s="18">
        <v>1.2</v>
      </c>
      <c r="I105" s="19" t="s">
        <v>314</v>
      </c>
      <c r="J105" s="44" t="s">
        <v>1023</v>
      </c>
      <c r="K105" s="45" t="s">
        <v>807</v>
      </c>
      <c r="L105" s="46"/>
      <c r="M105" s="23"/>
      <c r="N105" s="51" t="s">
        <v>779</v>
      </c>
    </row>
    <row r="106" spans="2:14" s="13" customFormat="1" ht="96" x14ac:dyDescent="0.2">
      <c r="B106" s="14">
        <v>96</v>
      </c>
      <c r="C106" s="20" t="s">
        <v>1006</v>
      </c>
      <c r="D106" s="21" t="s">
        <v>479</v>
      </c>
      <c r="E106" s="94" t="s">
        <v>1031</v>
      </c>
      <c r="F106" s="21"/>
      <c r="G106" s="22"/>
      <c r="H106" s="18">
        <v>1.2</v>
      </c>
      <c r="I106" s="19" t="s">
        <v>316</v>
      </c>
      <c r="J106" s="44" t="s">
        <v>1021</v>
      </c>
      <c r="K106" s="45" t="s">
        <v>807</v>
      </c>
      <c r="L106" s="46"/>
      <c r="M106" s="23"/>
      <c r="N106" s="51" t="s">
        <v>779</v>
      </c>
    </row>
    <row r="107" spans="2:14" s="13" customFormat="1" ht="24" x14ac:dyDescent="0.2">
      <c r="B107" s="14">
        <v>97</v>
      </c>
      <c r="C107" s="20" t="s">
        <v>1006</v>
      </c>
      <c r="D107" s="21" t="s">
        <v>479</v>
      </c>
      <c r="E107" s="94" t="s">
        <v>1032</v>
      </c>
      <c r="F107" s="21"/>
      <c r="G107" s="23"/>
      <c r="H107" s="18">
        <v>1.2</v>
      </c>
      <c r="I107" s="19" t="s">
        <v>319</v>
      </c>
      <c r="J107" s="44" t="s">
        <v>1023</v>
      </c>
      <c r="K107" s="45" t="s">
        <v>807</v>
      </c>
      <c r="L107" s="46"/>
      <c r="M107" s="23"/>
      <c r="N107" s="51" t="s">
        <v>779</v>
      </c>
    </row>
    <row r="108" spans="2:14" s="13" customFormat="1" ht="96" x14ac:dyDescent="0.2">
      <c r="B108" s="14">
        <v>98</v>
      </c>
      <c r="C108" s="20" t="s">
        <v>1006</v>
      </c>
      <c r="D108" s="21" t="s">
        <v>479</v>
      </c>
      <c r="E108" s="94" t="s">
        <v>1033</v>
      </c>
      <c r="F108" s="21"/>
      <c r="G108" s="23"/>
      <c r="H108" s="18">
        <v>1.2</v>
      </c>
      <c r="I108" s="19" t="s">
        <v>320</v>
      </c>
      <c r="J108" s="44" t="s">
        <v>1021</v>
      </c>
      <c r="K108" s="45" t="s">
        <v>807</v>
      </c>
      <c r="L108" s="46"/>
      <c r="M108" s="23"/>
      <c r="N108" s="51" t="s">
        <v>779</v>
      </c>
    </row>
    <row r="109" spans="2:14" s="13" customFormat="1" ht="24" x14ac:dyDescent="0.2">
      <c r="B109" s="14">
        <v>99</v>
      </c>
      <c r="C109" s="20" t="s">
        <v>1006</v>
      </c>
      <c r="D109" s="21" t="s">
        <v>479</v>
      </c>
      <c r="E109" s="94" t="s">
        <v>1034</v>
      </c>
      <c r="F109" s="21"/>
      <c r="G109" s="23"/>
      <c r="H109" s="18">
        <v>1.2</v>
      </c>
      <c r="I109" s="19" t="s">
        <v>321</v>
      </c>
      <c r="J109" s="44" t="s">
        <v>1023</v>
      </c>
      <c r="K109" s="45" t="s">
        <v>807</v>
      </c>
      <c r="L109" s="46"/>
      <c r="M109" s="23"/>
      <c r="N109" s="51" t="s">
        <v>779</v>
      </c>
    </row>
    <row r="110" spans="2:14" s="13" customFormat="1" ht="96" x14ac:dyDescent="0.2">
      <c r="B110" s="14">
        <v>100</v>
      </c>
      <c r="C110" s="20" t="s">
        <v>1006</v>
      </c>
      <c r="D110" s="21" t="s">
        <v>479</v>
      </c>
      <c r="E110" s="94" t="s">
        <v>1035</v>
      </c>
      <c r="F110" s="21"/>
      <c r="G110" s="23"/>
      <c r="H110" s="18">
        <v>1.2</v>
      </c>
      <c r="I110" s="19" t="s">
        <v>322</v>
      </c>
      <c r="J110" s="44" t="s">
        <v>1021</v>
      </c>
      <c r="K110" s="45" t="s">
        <v>807</v>
      </c>
      <c r="L110" s="46"/>
      <c r="M110" s="23"/>
      <c r="N110" s="51" t="s">
        <v>779</v>
      </c>
    </row>
    <row r="111" spans="2:14" s="13" customFormat="1" ht="24" x14ac:dyDescent="0.2">
      <c r="B111" s="14">
        <v>101</v>
      </c>
      <c r="C111" s="20" t="s">
        <v>1006</v>
      </c>
      <c r="D111" s="21" t="s">
        <v>479</v>
      </c>
      <c r="E111" s="94" t="s">
        <v>1036</v>
      </c>
      <c r="F111" s="21"/>
      <c r="G111" s="23"/>
      <c r="H111" s="18">
        <v>1.2</v>
      </c>
      <c r="I111" s="19" t="s">
        <v>324</v>
      </c>
      <c r="J111" s="44" t="s">
        <v>1023</v>
      </c>
      <c r="K111" s="45" t="s">
        <v>807</v>
      </c>
      <c r="L111" s="46"/>
      <c r="M111" s="23"/>
      <c r="N111" s="51" t="s">
        <v>779</v>
      </c>
    </row>
    <row r="112" spans="2:14" s="13" customFormat="1" ht="96" x14ac:dyDescent="0.2">
      <c r="B112" s="14">
        <v>102</v>
      </c>
      <c r="C112" s="20" t="s">
        <v>1006</v>
      </c>
      <c r="D112" s="21" t="s">
        <v>479</v>
      </c>
      <c r="E112" s="94" t="s">
        <v>1037</v>
      </c>
      <c r="F112" s="21"/>
      <c r="G112" s="23"/>
      <c r="H112" s="18">
        <v>1.2</v>
      </c>
      <c r="I112" s="19" t="s">
        <v>325</v>
      </c>
      <c r="J112" s="44" t="s">
        <v>1021</v>
      </c>
      <c r="K112" s="45" t="s">
        <v>807</v>
      </c>
      <c r="L112" s="46"/>
      <c r="M112" s="23"/>
      <c r="N112" s="51" t="s">
        <v>779</v>
      </c>
    </row>
    <row r="113" spans="2:14" s="13" customFormat="1" ht="36" x14ac:dyDescent="0.2">
      <c r="B113" s="14">
        <v>103</v>
      </c>
      <c r="C113" s="20" t="s">
        <v>1006</v>
      </c>
      <c r="D113" s="21" t="s">
        <v>479</v>
      </c>
      <c r="E113" s="94" t="s">
        <v>1038</v>
      </c>
      <c r="F113" s="21"/>
      <c r="G113" s="23"/>
      <c r="H113" s="18">
        <v>1.2</v>
      </c>
      <c r="I113" s="19" t="s">
        <v>326</v>
      </c>
      <c r="J113" s="44" t="s">
        <v>1023</v>
      </c>
      <c r="K113" s="45" t="s">
        <v>807</v>
      </c>
      <c r="L113" s="46"/>
      <c r="M113" s="23"/>
      <c r="N113" s="51" t="s">
        <v>779</v>
      </c>
    </row>
    <row r="114" spans="2:14" s="13" customFormat="1" ht="96" x14ac:dyDescent="0.2">
      <c r="B114" s="14">
        <v>104</v>
      </c>
      <c r="C114" s="15" t="s">
        <v>1006</v>
      </c>
      <c r="D114" s="16" t="s">
        <v>479</v>
      </c>
      <c r="E114" s="95" t="s">
        <v>1039</v>
      </c>
      <c r="F114" s="16"/>
      <c r="G114" s="17"/>
      <c r="H114" s="18">
        <v>1.2</v>
      </c>
      <c r="I114" s="19" t="s">
        <v>327</v>
      </c>
      <c r="J114" s="44" t="s">
        <v>1021</v>
      </c>
      <c r="K114" s="45" t="s">
        <v>807</v>
      </c>
      <c r="L114" s="46"/>
      <c r="M114" s="23"/>
      <c r="N114" s="51" t="s">
        <v>779</v>
      </c>
    </row>
    <row r="115" spans="2:14" s="13" customFormat="1" ht="36" x14ac:dyDescent="0.2">
      <c r="B115" s="14">
        <v>105</v>
      </c>
      <c r="C115" s="20" t="s">
        <v>1006</v>
      </c>
      <c r="D115" s="21" t="s">
        <v>479</v>
      </c>
      <c r="E115" s="94" t="s">
        <v>1040</v>
      </c>
      <c r="F115" s="21"/>
      <c r="G115" s="22"/>
      <c r="H115" s="18">
        <v>1.2</v>
      </c>
      <c r="I115" s="19" t="s">
        <v>328</v>
      </c>
      <c r="J115" s="44" t="s">
        <v>1023</v>
      </c>
      <c r="K115" s="45" t="s">
        <v>807</v>
      </c>
      <c r="L115" s="46"/>
      <c r="M115" s="23"/>
      <c r="N115" s="51" t="s">
        <v>779</v>
      </c>
    </row>
    <row r="116" spans="2:14" s="13" customFormat="1" ht="96" x14ac:dyDescent="0.2">
      <c r="B116" s="14">
        <v>106</v>
      </c>
      <c r="C116" s="20" t="s">
        <v>1006</v>
      </c>
      <c r="D116" s="21" t="s">
        <v>479</v>
      </c>
      <c r="E116" s="94" t="s">
        <v>1041</v>
      </c>
      <c r="F116" s="21"/>
      <c r="G116" s="23"/>
      <c r="H116" s="18">
        <v>1.2</v>
      </c>
      <c r="I116" s="19" t="s">
        <v>329</v>
      </c>
      <c r="J116" s="44" t="s">
        <v>1021</v>
      </c>
      <c r="K116" s="45" t="s">
        <v>807</v>
      </c>
      <c r="L116" s="46"/>
      <c r="M116" s="23"/>
      <c r="N116" s="51" t="s">
        <v>779</v>
      </c>
    </row>
    <row r="117" spans="2:14" s="13" customFormat="1" ht="36" x14ac:dyDescent="0.2">
      <c r="B117" s="14">
        <v>107</v>
      </c>
      <c r="C117" s="20" t="s">
        <v>1006</v>
      </c>
      <c r="D117" s="21" t="s">
        <v>479</v>
      </c>
      <c r="E117" s="94" t="s">
        <v>1042</v>
      </c>
      <c r="F117" s="21"/>
      <c r="G117" s="23"/>
      <c r="H117" s="18">
        <v>1.2</v>
      </c>
      <c r="I117" s="19" t="s">
        <v>330</v>
      </c>
      <c r="J117" s="44" t="s">
        <v>1023</v>
      </c>
      <c r="K117" s="45" t="s">
        <v>807</v>
      </c>
      <c r="L117" s="46"/>
      <c r="M117" s="23"/>
      <c r="N117" s="51" t="s">
        <v>779</v>
      </c>
    </row>
    <row r="118" spans="2:14" s="13" customFormat="1" ht="96" x14ac:dyDescent="0.2">
      <c r="B118" s="14">
        <v>108</v>
      </c>
      <c r="C118" s="20" t="s">
        <v>1006</v>
      </c>
      <c r="D118" s="21" t="s">
        <v>479</v>
      </c>
      <c r="E118" s="94" t="s">
        <v>1043</v>
      </c>
      <c r="F118" s="21"/>
      <c r="G118" s="23"/>
      <c r="H118" s="18">
        <v>1.2</v>
      </c>
      <c r="I118" s="19" t="s">
        <v>331</v>
      </c>
      <c r="J118" s="44" t="s">
        <v>1021</v>
      </c>
      <c r="K118" s="45" t="s">
        <v>807</v>
      </c>
      <c r="L118" s="46"/>
      <c r="M118" s="23"/>
      <c r="N118" s="51" t="s">
        <v>779</v>
      </c>
    </row>
    <row r="119" spans="2:14" s="13" customFormat="1" ht="24" x14ac:dyDescent="0.2">
      <c r="B119" s="14">
        <v>109</v>
      </c>
      <c r="C119" s="20" t="s">
        <v>1006</v>
      </c>
      <c r="D119" s="21" t="s">
        <v>479</v>
      </c>
      <c r="E119" s="94" t="s">
        <v>1044</v>
      </c>
      <c r="F119" s="21"/>
      <c r="G119" s="23"/>
      <c r="H119" s="18">
        <v>1.2</v>
      </c>
      <c r="I119" s="19" t="s">
        <v>332</v>
      </c>
      <c r="J119" s="44" t="s">
        <v>1023</v>
      </c>
      <c r="K119" s="45" t="s">
        <v>807</v>
      </c>
      <c r="L119" s="46"/>
      <c r="M119" s="23"/>
      <c r="N119" s="51" t="s">
        <v>779</v>
      </c>
    </row>
    <row r="120" spans="2:14" s="13" customFormat="1" ht="24" x14ac:dyDescent="0.2">
      <c r="B120" s="14">
        <v>110</v>
      </c>
      <c r="C120" s="20" t="s">
        <v>1006</v>
      </c>
      <c r="D120" s="21" t="s">
        <v>479</v>
      </c>
      <c r="E120" s="94" t="s">
        <v>1045</v>
      </c>
      <c r="F120" s="21"/>
      <c r="G120" s="23"/>
      <c r="H120" s="18">
        <v>1.2</v>
      </c>
      <c r="I120" s="19" t="s">
        <v>1046</v>
      </c>
      <c r="J120" s="44" t="s">
        <v>1047</v>
      </c>
      <c r="K120" s="45" t="s">
        <v>807</v>
      </c>
      <c r="L120" s="46"/>
      <c r="M120" s="23"/>
      <c r="N120" s="51" t="s">
        <v>779</v>
      </c>
    </row>
    <row r="121" spans="2:14" s="13" customFormat="1" ht="24" x14ac:dyDescent="0.2">
      <c r="B121" s="14">
        <v>111</v>
      </c>
      <c r="C121" s="20" t="s">
        <v>1006</v>
      </c>
      <c r="D121" s="21" t="s">
        <v>479</v>
      </c>
      <c r="E121" s="94" t="s">
        <v>1048</v>
      </c>
      <c r="F121" s="21"/>
      <c r="G121" s="23"/>
      <c r="H121" s="18">
        <v>1.2</v>
      </c>
      <c r="I121" s="19" t="s">
        <v>1049</v>
      </c>
      <c r="J121" s="44" t="s">
        <v>1050</v>
      </c>
      <c r="K121" s="45" t="s">
        <v>798</v>
      </c>
      <c r="L121" s="46"/>
      <c r="M121" s="23"/>
      <c r="N121" s="51" t="s">
        <v>780</v>
      </c>
    </row>
    <row r="122" spans="2:14" s="13" customFormat="1" ht="24" x14ac:dyDescent="0.2">
      <c r="B122" s="14">
        <v>112</v>
      </c>
      <c r="C122" s="20" t="s">
        <v>1006</v>
      </c>
      <c r="D122" s="21" t="s">
        <v>479</v>
      </c>
      <c r="E122" s="94" t="s">
        <v>1051</v>
      </c>
      <c r="F122" s="21"/>
      <c r="G122" s="23"/>
      <c r="H122" s="18">
        <v>1.2</v>
      </c>
      <c r="I122" s="19" t="s">
        <v>347</v>
      </c>
      <c r="J122" s="44" t="s">
        <v>1052</v>
      </c>
      <c r="K122" s="45" t="s">
        <v>798</v>
      </c>
      <c r="L122" s="46"/>
      <c r="M122" s="23"/>
      <c r="N122" s="51" t="s">
        <v>780</v>
      </c>
    </row>
    <row r="123" spans="2:14" s="13" customFormat="1" ht="24" x14ac:dyDescent="0.2">
      <c r="B123" s="14">
        <v>113</v>
      </c>
      <c r="C123" s="15" t="s">
        <v>1006</v>
      </c>
      <c r="D123" s="16" t="s">
        <v>479</v>
      </c>
      <c r="E123" s="95" t="s">
        <v>1053</v>
      </c>
      <c r="F123" s="16"/>
      <c r="G123" s="17"/>
      <c r="H123" s="18">
        <v>1.2</v>
      </c>
      <c r="I123" s="19" t="s">
        <v>348</v>
      </c>
      <c r="J123" s="44" t="s">
        <v>1054</v>
      </c>
      <c r="K123" s="45" t="s">
        <v>798</v>
      </c>
      <c r="L123" s="46"/>
      <c r="M123" s="23"/>
      <c r="N123" s="51" t="s">
        <v>780</v>
      </c>
    </row>
    <row r="124" spans="2:14" s="13" customFormat="1" ht="24" x14ac:dyDescent="0.2">
      <c r="B124" s="14">
        <v>114</v>
      </c>
      <c r="C124" s="20" t="s">
        <v>1006</v>
      </c>
      <c r="D124" s="21" t="s">
        <v>479</v>
      </c>
      <c r="E124" s="94" t="s">
        <v>1055</v>
      </c>
      <c r="F124" s="21"/>
      <c r="G124" s="22"/>
      <c r="H124" s="18">
        <v>1.2</v>
      </c>
      <c r="I124" s="19" t="s">
        <v>350</v>
      </c>
      <c r="J124" s="44" t="s">
        <v>1056</v>
      </c>
      <c r="K124" s="45" t="s">
        <v>798</v>
      </c>
      <c r="L124" s="46"/>
      <c r="M124" s="23"/>
      <c r="N124" s="51" t="s">
        <v>780</v>
      </c>
    </row>
    <row r="125" spans="2:14" s="13" customFormat="1" ht="194.25" customHeight="1" x14ac:dyDescent="0.2">
      <c r="B125" s="14">
        <v>115</v>
      </c>
      <c r="C125" s="20" t="s">
        <v>1006</v>
      </c>
      <c r="D125" s="21" t="s">
        <v>479</v>
      </c>
      <c r="E125" s="94" t="s">
        <v>1057</v>
      </c>
      <c r="F125" s="21"/>
      <c r="G125" s="23"/>
      <c r="H125" s="18">
        <v>1.2</v>
      </c>
      <c r="I125" s="19" t="s">
        <v>1058</v>
      </c>
      <c r="J125" s="44" t="s">
        <v>1059</v>
      </c>
      <c r="K125" s="45" t="s">
        <v>807</v>
      </c>
      <c r="L125" s="46"/>
      <c r="M125" s="23"/>
      <c r="N125" s="51" t="s">
        <v>780</v>
      </c>
    </row>
    <row r="126" spans="2:14" s="13" customFormat="1" ht="24" x14ac:dyDescent="0.2">
      <c r="B126" s="14">
        <v>116</v>
      </c>
      <c r="C126" s="20" t="s">
        <v>1006</v>
      </c>
      <c r="D126" s="21" t="s">
        <v>479</v>
      </c>
      <c r="E126" s="94" t="s">
        <v>1060</v>
      </c>
      <c r="F126" s="21"/>
      <c r="G126" s="23"/>
      <c r="H126" s="18">
        <v>1.2</v>
      </c>
      <c r="I126" s="19" t="s">
        <v>1061</v>
      </c>
      <c r="J126" s="44" t="s">
        <v>1062</v>
      </c>
      <c r="K126" s="45" t="s">
        <v>798</v>
      </c>
      <c r="L126" s="46"/>
      <c r="M126" s="23"/>
      <c r="N126" s="51" t="s">
        <v>780</v>
      </c>
    </row>
    <row r="127" spans="2:14" s="13" customFormat="1" ht="36" x14ac:dyDescent="0.2">
      <c r="B127" s="14">
        <v>117</v>
      </c>
      <c r="C127" s="20" t="s">
        <v>1063</v>
      </c>
      <c r="D127" s="21" t="s">
        <v>1064</v>
      </c>
      <c r="E127" s="94" t="s">
        <v>1065</v>
      </c>
      <c r="F127" s="21"/>
      <c r="G127" s="23"/>
      <c r="H127" s="18">
        <v>1.2</v>
      </c>
      <c r="I127" s="19" t="s">
        <v>1066</v>
      </c>
      <c r="J127" s="44" t="s">
        <v>1067</v>
      </c>
      <c r="K127" s="45" t="s">
        <v>807</v>
      </c>
      <c r="L127" s="46"/>
      <c r="M127" s="23"/>
      <c r="N127" s="51" t="s">
        <v>779</v>
      </c>
    </row>
    <row r="128" spans="2:14" s="13" customFormat="1" ht="24" x14ac:dyDescent="0.2">
      <c r="B128" s="14">
        <v>118</v>
      </c>
      <c r="C128" s="20" t="s">
        <v>1068</v>
      </c>
      <c r="D128" s="21" t="s">
        <v>1069</v>
      </c>
      <c r="E128" s="94" t="s">
        <v>1070</v>
      </c>
      <c r="F128" s="21"/>
      <c r="G128" s="23"/>
      <c r="H128" s="18">
        <v>1.2</v>
      </c>
      <c r="I128" s="19" t="s">
        <v>195</v>
      </c>
      <c r="J128" s="44" t="s">
        <v>1071</v>
      </c>
      <c r="K128" s="45" t="s">
        <v>807</v>
      </c>
      <c r="L128" s="46"/>
      <c r="M128" s="23"/>
      <c r="N128" s="51" t="s">
        <v>779</v>
      </c>
    </row>
    <row r="129" spans="2:14" s="13" customFormat="1" ht="24" x14ac:dyDescent="0.2">
      <c r="B129" s="14">
        <v>119</v>
      </c>
      <c r="C129" s="20" t="s">
        <v>1068</v>
      </c>
      <c r="D129" s="21" t="s">
        <v>1069</v>
      </c>
      <c r="E129" s="94" t="s">
        <v>1072</v>
      </c>
      <c r="F129" s="21"/>
      <c r="G129" s="23"/>
      <c r="H129" s="18">
        <v>1.2</v>
      </c>
      <c r="I129" s="19" t="s">
        <v>292</v>
      </c>
      <c r="J129" s="44" t="s">
        <v>1071</v>
      </c>
      <c r="K129" s="45" t="s">
        <v>798</v>
      </c>
      <c r="L129" s="46"/>
      <c r="M129" s="23"/>
      <c r="N129" s="51" t="s">
        <v>779</v>
      </c>
    </row>
    <row r="130" spans="2:14" s="13" customFormat="1" ht="24" x14ac:dyDescent="0.2">
      <c r="B130" s="14">
        <v>120</v>
      </c>
      <c r="C130" s="20" t="s">
        <v>1068</v>
      </c>
      <c r="D130" s="21" t="s">
        <v>1073</v>
      </c>
      <c r="E130" s="94" t="s">
        <v>1074</v>
      </c>
      <c r="F130" s="21"/>
      <c r="G130" s="23"/>
      <c r="H130" s="18">
        <v>1.2</v>
      </c>
      <c r="I130" s="19" t="s">
        <v>1075</v>
      </c>
      <c r="J130" s="44" t="s">
        <v>1076</v>
      </c>
      <c r="K130" s="45" t="s">
        <v>807</v>
      </c>
      <c r="L130" s="46"/>
      <c r="M130" s="23"/>
      <c r="N130" s="51" t="s">
        <v>779</v>
      </c>
    </row>
    <row r="131" spans="2:14" s="13" customFormat="1" ht="24" x14ac:dyDescent="0.2">
      <c r="B131" s="14">
        <v>121</v>
      </c>
      <c r="C131" s="20" t="s">
        <v>1068</v>
      </c>
      <c r="D131" s="21" t="s">
        <v>1073</v>
      </c>
      <c r="E131" s="94" t="s">
        <v>1077</v>
      </c>
      <c r="F131" s="21"/>
      <c r="G131" s="23"/>
      <c r="H131" s="18">
        <v>1.2</v>
      </c>
      <c r="I131" s="19" t="s">
        <v>352</v>
      </c>
      <c r="J131" s="44" t="s">
        <v>1078</v>
      </c>
      <c r="K131" s="45" t="s">
        <v>798</v>
      </c>
      <c r="L131" s="46"/>
      <c r="M131" s="23"/>
      <c r="N131" s="51" t="s">
        <v>779</v>
      </c>
    </row>
    <row r="132" spans="2:14" s="13" customFormat="1" ht="36" x14ac:dyDescent="0.2">
      <c r="B132" s="14">
        <v>122</v>
      </c>
      <c r="C132" s="15" t="s">
        <v>1068</v>
      </c>
      <c r="D132" s="16" t="s">
        <v>1079</v>
      </c>
      <c r="E132" s="95" t="s">
        <v>1080</v>
      </c>
      <c r="F132" s="16"/>
      <c r="G132" s="17"/>
      <c r="H132" s="18">
        <v>1.2</v>
      </c>
      <c r="I132" s="19" t="s">
        <v>197</v>
      </c>
      <c r="J132" s="44" t="s">
        <v>1081</v>
      </c>
      <c r="K132" s="45" t="s">
        <v>807</v>
      </c>
      <c r="L132" s="46"/>
      <c r="M132" s="23"/>
      <c r="N132" s="51" t="s">
        <v>779</v>
      </c>
    </row>
    <row r="133" spans="2:14" s="13" customFormat="1" ht="14" x14ac:dyDescent="0.2">
      <c r="B133" s="14">
        <v>123</v>
      </c>
      <c r="C133" s="20" t="s">
        <v>1068</v>
      </c>
      <c r="D133" s="21" t="s">
        <v>1082</v>
      </c>
      <c r="E133" s="94" t="s">
        <v>1083</v>
      </c>
      <c r="F133" s="21"/>
      <c r="G133" s="22"/>
      <c r="H133" s="18">
        <v>1.2</v>
      </c>
      <c r="I133" s="19" t="s">
        <v>199</v>
      </c>
      <c r="J133" s="44" t="s">
        <v>1084</v>
      </c>
      <c r="K133" s="45" t="s">
        <v>798</v>
      </c>
      <c r="L133" s="46"/>
      <c r="M133" s="23"/>
      <c r="N133" s="51" t="s">
        <v>779</v>
      </c>
    </row>
    <row r="134" spans="2:14" s="13" customFormat="1" ht="24" x14ac:dyDescent="0.2">
      <c r="B134" s="14">
        <v>124</v>
      </c>
      <c r="C134" s="20" t="s">
        <v>1068</v>
      </c>
      <c r="D134" s="21" t="s">
        <v>521</v>
      </c>
      <c r="E134" s="94" t="s">
        <v>1085</v>
      </c>
      <c r="F134" s="21"/>
      <c r="G134" s="23"/>
      <c r="H134" s="18">
        <v>1.2</v>
      </c>
      <c r="I134" s="19" t="s">
        <v>1086</v>
      </c>
      <c r="J134" s="44" t="s">
        <v>1087</v>
      </c>
      <c r="K134" s="45" t="s">
        <v>807</v>
      </c>
      <c r="L134" s="46"/>
      <c r="M134" s="23"/>
      <c r="N134" s="51" t="s">
        <v>779</v>
      </c>
    </row>
    <row r="135" spans="2:14" s="13" customFormat="1" ht="24" x14ac:dyDescent="0.2">
      <c r="B135" s="14">
        <v>125</v>
      </c>
      <c r="C135" s="20" t="s">
        <v>1068</v>
      </c>
      <c r="D135" s="21" t="s">
        <v>521</v>
      </c>
      <c r="E135" s="94" t="s">
        <v>1088</v>
      </c>
      <c r="F135" s="21"/>
      <c r="G135" s="23"/>
      <c r="H135" s="18">
        <v>1.2</v>
      </c>
      <c r="I135" s="19" t="s">
        <v>200</v>
      </c>
      <c r="J135" s="44" t="s">
        <v>1089</v>
      </c>
      <c r="K135" s="45" t="s">
        <v>807</v>
      </c>
      <c r="L135" s="46"/>
      <c r="M135" s="23"/>
      <c r="N135" s="51" t="s">
        <v>779</v>
      </c>
    </row>
    <row r="136" spans="2:14" s="13" customFormat="1" ht="36" x14ac:dyDescent="0.2">
      <c r="B136" s="14">
        <v>126</v>
      </c>
      <c r="C136" s="20" t="s">
        <v>1068</v>
      </c>
      <c r="D136" s="21" t="s">
        <v>521</v>
      </c>
      <c r="E136" s="94" t="s">
        <v>1090</v>
      </c>
      <c r="F136" s="21"/>
      <c r="G136" s="23"/>
      <c r="H136" s="18">
        <v>1.2</v>
      </c>
      <c r="I136" s="19" t="s">
        <v>201</v>
      </c>
      <c r="J136" s="44" t="s">
        <v>1091</v>
      </c>
      <c r="K136" s="45" t="s">
        <v>807</v>
      </c>
      <c r="L136" s="46"/>
      <c r="M136" s="23"/>
      <c r="N136" s="51" t="s">
        <v>779</v>
      </c>
    </row>
    <row r="137" spans="2:14" s="13" customFormat="1" ht="72" x14ac:dyDescent="0.2">
      <c r="B137" s="14">
        <v>127</v>
      </c>
      <c r="C137" s="20" t="s">
        <v>1068</v>
      </c>
      <c r="D137" s="21" t="s">
        <v>521</v>
      </c>
      <c r="E137" s="94" t="s">
        <v>1092</v>
      </c>
      <c r="F137" s="21"/>
      <c r="G137" s="23"/>
      <c r="H137" s="18">
        <v>1.2</v>
      </c>
      <c r="I137" s="19" t="s">
        <v>1093</v>
      </c>
      <c r="J137" s="44" t="s">
        <v>1094</v>
      </c>
      <c r="K137" s="45" t="s">
        <v>807</v>
      </c>
      <c r="L137" s="46"/>
      <c r="M137" s="23"/>
      <c r="N137" s="51" t="s">
        <v>779</v>
      </c>
    </row>
    <row r="138" spans="2:14" s="13" customFormat="1" ht="14" x14ac:dyDescent="0.2">
      <c r="B138" s="14">
        <v>128</v>
      </c>
      <c r="C138" s="20" t="s">
        <v>1068</v>
      </c>
      <c r="D138" s="21" t="s">
        <v>521</v>
      </c>
      <c r="E138" s="94" t="s">
        <v>1095</v>
      </c>
      <c r="F138" s="21"/>
      <c r="G138" s="23"/>
      <c r="H138" s="18">
        <v>1.2</v>
      </c>
      <c r="I138" s="19" t="s">
        <v>1096</v>
      </c>
      <c r="J138" s="44" t="s">
        <v>1097</v>
      </c>
      <c r="K138" s="45" t="s">
        <v>807</v>
      </c>
      <c r="L138" s="46"/>
      <c r="M138" s="23"/>
      <c r="N138" s="51" t="s">
        <v>779</v>
      </c>
    </row>
    <row r="139" spans="2:14" s="13" customFormat="1" ht="14" x14ac:dyDescent="0.2">
      <c r="B139" s="14">
        <v>129</v>
      </c>
      <c r="C139" s="20" t="s">
        <v>1068</v>
      </c>
      <c r="D139" s="21" t="s">
        <v>521</v>
      </c>
      <c r="E139" s="94" t="s">
        <v>1098</v>
      </c>
      <c r="F139" s="21"/>
      <c r="G139" s="23"/>
      <c r="H139" s="18">
        <v>1.2</v>
      </c>
      <c r="I139" s="19" t="s">
        <v>204</v>
      </c>
      <c r="J139" s="44" t="s">
        <v>1099</v>
      </c>
      <c r="K139" s="45" t="s">
        <v>807</v>
      </c>
      <c r="L139" s="46"/>
      <c r="M139" s="23"/>
      <c r="N139" s="51" t="s">
        <v>779</v>
      </c>
    </row>
    <row r="140" spans="2:14" s="13" customFormat="1" ht="24" x14ac:dyDescent="0.2">
      <c r="B140" s="14">
        <v>130</v>
      </c>
      <c r="C140" s="20" t="s">
        <v>1068</v>
      </c>
      <c r="D140" s="21" t="s">
        <v>521</v>
      </c>
      <c r="E140" s="94" t="s">
        <v>1100</v>
      </c>
      <c r="F140" s="21"/>
      <c r="G140" s="23"/>
      <c r="H140" s="18">
        <v>1.2</v>
      </c>
      <c r="I140" s="19" t="s">
        <v>206</v>
      </c>
      <c r="J140" s="44" t="s">
        <v>1101</v>
      </c>
      <c r="K140" s="45" t="s">
        <v>807</v>
      </c>
      <c r="L140" s="46"/>
      <c r="M140" s="23"/>
      <c r="N140" s="51" t="s">
        <v>779</v>
      </c>
    </row>
    <row r="141" spans="2:14" s="13" customFormat="1" ht="24" x14ac:dyDescent="0.2">
      <c r="B141" s="14">
        <v>131</v>
      </c>
      <c r="C141" s="20" t="s">
        <v>1068</v>
      </c>
      <c r="D141" s="21" t="s">
        <v>521</v>
      </c>
      <c r="E141" s="94" t="s">
        <v>1102</v>
      </c>
      <c r="F141" s="21"/>
      <c r="G141" s="23"/>
      <c r="H141" s="18">
        <v>1.2</v>
      </c>
      <c r="I141" s="19" t="s">
        <v>293</v>
      </c>
      <c r="J141" s="44" t="s">
        <v>1101</v>
      </c>
      <c r="K141" s="45" t="s">
        <v>798</v>
      </c>
      <c r="L141" s="46"/>
      <c r="M141" s="23"/>
      <c r="N141" s="51" t="s">
        <v>779</v>
      </c>
    </row>
    <row r="142" spans="2:14" s="13" customFormat="1" ht="36" x14ac:dyDescent="0.2">
      <c r="B142" s="14">
        <v>132</v>
      </c>
      <c r="C142" s="20" t="s">
        <v>1068</v>
      </c>
      <c r="D142" s="21" t="s">
        <v>521</v>
      </c>
      <c r="E142" s="94" t="s">
        <v>1103</v>
      </c>
      <c r="F142" s="21"/>
      <c r="G142" s="23"/>
      <c r="H142" s="18">
        <v>1.2</v>
      </c>
      <c r="I142" s="19" t="s">
        <v>214</v>
      </c>
      <c r="J142" s="44" t="s">
        <v>1104</v>
      </c>
      <c r="K142" s="45" t="s">
        <v>807</v>
      </c>
      <c r="L142" s="46"/>
      <c r="M142" s="23"/>
      <c r="N142" s="51" t="s">
        <v>779</v>
      </c>
    </row>
    <row r="143" spans="2:14" s="13" customFormat="1" ht="14" x14ac:dyDescent="0.2">
      <c r="B143" s="14">
        <v>133</v>
      </c>
      <c r="C143" s="20" t="s">
        <v>1068</v>
      </c>
      <c r="D143" s="21" t="s">
        <v>521</v>
      </c>
      <c r="E143" s="94" t="s">
        <v>1105</v>
      </c>
      <c r="F143" s="21"/>
      <c r="G143" s="23"/>
      <c r="H143" s="18">
        <v>1.2</v>
      </c>
      <c r="I143" s="19" t="s">
        <v>215</v>
      </c>
      <c r="J143" s="44" t="s">
        <v>1106</v>
      </c>
      <c r="K143" s="45" t="s">
        <v>807</v>
      </c>
      <c r="L143" s="46"/>
      <c r="M143" s="23"/>
      <c r="N143" s="51" t="s">
        <v>779</v>
      </c>
    </row>
    <row r="144" spans="2:14" s="13" customFormat="1" ht="36" x14ac:dyDescent="0.2">
      <c r="B144" s="14">
        <v>134</v>
      </c>
      <c r="C144" s="20" t="s">
        <v>1068</v>
      </c>
      <c r="D144" s="21" t="s">
        <v>521</v>
      </c>
      <c r="E144" s="94" t="s">
        <v>1107</v>
      </c>
      <c r="F144" s="21"/>
      <c r="G144" s="23"/>
      <c r="H144" s="18">
        <v>1.2</v>
      </c>
      <c r="I144" s="19" t="s">
        <v>216</v>
      </c>
      <c r="J144" s="44" t="s">
        <v>1108</v>
      </c>
      <c r="K144" s="45" t="s">
        <v>807</v>
      </c>
      <c r="L144" s="46"/>
      <c r="M144" s="23"/>
      <c r="N144" s="51" t="s">
        <v>779</v>
      </c>
    </row>
    <row r="145" spans="2:14" s="13" customFormat="1" ht="14" x14ac:dyDescent="0.2">
      <c r="B145" s="14">
        <v>135</v>
      </c>
      <c r="C145" s="20" t="s">
        <v>1068</v>
      </c>
      <c r="D145" s="21" t="s">
        <v>521</v>
      </c>
      <c r="E145" s="94" t="s">
        <v>1109</v>
      </c>
      <c r="F145" s="21"/>
      <c r="G145" s="23"/>
      <c r="H145" s="18">
        <v>1.2</v>
      </c>
      <c r="I145" s="19" t="s">
        <v>218</v>
      </c>
      <c r="J145" s="44" t="s">
        <v>1110</v>
      </c>
      <c r="K145" s="45" t="s">
        <v>807</v>
      </c>
      <c r="L145" s="46"/>
      <c r="M145" s="23"/>
      <c r="N145" s="51" t="s">
        <v>779</v>
      </c>
    </row>
    <row r="146" spans="2:14" s="13" customFormat="1" ht="14" x14ac:dyDescent="0.2">
      <c r="B146" s="14">
        <v>136</v>
      </c>
      <c r="C146" s="20" t="s">
        <v>1068</v>
      </c>
      <c r="D146" s="21" t="s">
        <v>521</v>
      </c>
      <c r="E146" s="94" t="s">
        <v>1111</v>
      </c>
      <c r="F146" s="21"/>
      <c r="G146" s="23"/>
      <c r="H146" s="18">
        <v>1.2</v>
      </c>
      <c r="I146" s="19" t="s">
        <v>299</v>
      </c>
      <c r="J146" s="44" t="s">
        <v>1112</v>
      </c>
      <c r="K146" s="45" t="s">
        <v>798</v>
      </c>
      <c r="L146" s="46"/>
      <c r="M146" s="23"/>
      <c r="N146" s="51" t="s">
        <v>779</v>
      </c>
    </row>
    <row r="147" spans="2:14" s="13" customFormat="1" ht="36" x14ac:dyDescent="0.2">
      <c r="B147" s="14">
        <v>137</v>
      </c>
      <c r="C147" s="20" t="s">
        <v>1068</v>
      </c>
      <c r="D147" s="21" t="s">
        <v>1113</v>
      </c>
      <c r="E147" s="94" t="s">
        <v>1114</v>
      </c>
      <c r="F147" s="21"/>
      <c r="G147" s="23"/>
      <c r="H147" s="18">
        <v>1.2</v>
      </c>
      <c r="I147" s="19" t="s">
        <v>207</v>
      </c>
      <c r="J147" s="44" t="s">
        <v>1115</v>
      </c>
      <c r="K147" s="45" t="s">
        <v>807</v>
      </c>
      <c r="L147" s="46"/>
      <c r="M147" s="23"/>
      <c r="N147" s="51" t="s">
        <v>779</v>
      </c>
    </row>
    <row r="148" spans="2:14" s="13" customFormat="1" ht="36" x14ac:dyDescent="0.2">
      <c r="B148" s="14">
        <v>138</v>
      </c>
      <c r="C148" s="20" t="s">
        <v>1068</v>
      </c>
      <c r="D148" s="21" t="s">
        <v>545</v>
      </c>
      <c r="E148" s="94" t="s">
        <v>1116</v>
      </c>
      <c r="F148" s="21"/>
      <c r="G148" s="23"/>
      <c r="H148" s="18">
        <v>1.2</v>
      </c>
      <c r="I148" s="19" t="s">
        <v>208</v>
      </c>
      <c r="J148" s="44" t="s">
        <v>1117</v>
      </c>
      <c r="K148" s="45" t="s">
        <v>807</v>
      </c>
      <c r="L148" s="46"/>
      <c r="M148" s="23"/>
      <c r="N148" s="51" t="s">
        <v>779</v>
      </c>
    </row>
    <row r="149" spans="2:14" s="13" customFormat="1" ht="14" x14ac:dyDescent="0.2">
      <c r="B149" s="14">
        <v>139</v>
      </c>
      <c r="C149" s="20" t="s">
        <v>1068</v>
      </c>
      <c r="D149" s="21" t="s">
        <v>545</v>
      </c>
      <c r="E149" s="94" t="s">
        <v>1118</v>
      </c>
      <c r="F149" s="21"/>
      <c r="G149" s="23"/>
      <c r="H149" s="18">
        <v>1.2</v>
      </c>
      <c r="I149" s="19" t="s">
        <v>209</v>
      </c>
      <c r="J149" s="44" t="s">
        <v>1119</v>
      </c>
      <c r="K149" s="45" t="s">
        <v>807</v>
      </c>
      <c r="L149" s="46"/>
      <c r="M149" s="23"/>
      <c r="N149" s="51" t="s">
        <v>779</v>
      </c>
    </row>
    <row r="150" spans="2:14" s="13" customFormat="1" ht="14" x14ac:dyDescent="0.2">
      <c r="B150" s="14">
        <v>140</v>
      </c>
      <c r="C150" s="15" t="s">
        <v>1068</v>
      </c>
      <c r="D150" s="16" t="s">
        <v>545</v>
      </c>
      <c r="E150" s="95" t="s">
        <v>1120</v>
      </c>
      <c r="F150" s="16"/>
      <c r="G150" s="17"/>
      <c r="H150" s="18">
        <v>1.2</v>
      </c>
      <c r="I150" s="19" t="s">
        <v>211</v>
      </c>
      <c r="J150" s="44" t="s">
        <v>1121</v>
      </c>
      <c r="K150" s="45" t="s">
        <v>807</v>
      </c>
      <c r="L150" s="46"/>
      <c r="M150" s="23"/>
      <c r="N150" s="51" t="s">
        <v>779</v>
      </c>
    </row>
    <row r="151" spans="2:14" s="13" customFormat="1" ht="14" x14ac:dyDescent="0.2">
      <c r="B151" s="14">
        <v>141</v>
      </c>
      <c r="C151" s="20" t="s">
        <v>1068</v>
      </c>
      <c r="D151" s="21" t="s">
        <v>545</v>
      </c>
      <c r="E151" s="94" t="s">
        <v>1122</v>
      </c>
      <c r="F151" s="21"/>
      <c r="G151" s="22"/>
      <c r="H151" s="18">
        <v>1.2</v>
      </c>
      <c r="I151" s="19" t="s">
        <v>294</v>
      </c>
      <c r="J151" s="44" t="s">
        <v>1121</v>
      </c>
      <c r="K151" s="45" t="s">
        <v>798</v>
      </c>
      <c r="L151" s="46"/>
      <c r="M151" s="23"/>
      <c r="N151" s="51" t="s">
        <v>779</v>
      </c>
    </row>
    <row r="152" spans="2:14" s="13" customFormat="1" ht="48" x14ac:dyDescent="0.2">
      <c r="B152" s="14">
        <v>142</v>
      </c>
      <c r="C152" s="20" t="s">
        <v>1068</v>
      </c>
      <c r="D152" s="21" t="s">
        <v>545</v>
      </c>
      <c r="E152" s="94" t="s">
        <v>1123</v>
      </c>
      <c r="F152" s="21"/>
      <c r="G152" s="23"/>
      <c r="H152" s="18">
        <v>1.2</v>
      </c>
      <c r="I152" s="19" t="s">
        <v>1124</v>
      </c>
      <c r="J152" s="44" t="s">
        <v>1125</v>
      </c>
      <c r="K152" s="45" t="s">
        <v>798</v>
      </c>
      <c r="L152" s="46"/>
      <c r="M152" s="23"/>
      <c r="N152" s="51" t="s">
        <v>779</v>
      </c>
    </row>
    <row r="153" spans="2:14" s="13" customFormat="1" ht="14" x14ac:dyDescent="0.2">
      <c r="B153" s="14">
        <v>143</v>
      </c>
      <c r="C153" s="20" t="s">
        <v>1068</v>
      </c>
      <c r="D153" s="21" t="s">
        <v>556</v>
      </c>
      <c r="E153" s="94" t="s">
        <v>1126</v>
      </c>
      <c r="F153" s="21"/>
      <c r="G153" s="23"/>
      <c r="H153" s="18">
        <v>1.2</v>
      </c>
      <c r="I153" s="19" t="s">
        <v>222</v>
      </c>
      <c r="J153" s="44" t="s">
        <v>1127</v>
      </c>
      <c r="K153" s="45" t="s">
        <v>798</v>
      </c>
      <c r="L153" s="46"/>
      <c r="M153" s="23"/>
      <c r="N153" s="51" t="s">
        <v>780</v>
      </c>
    </row>
    <row r="154" spans="2:14" s="13" customFormat="1" ht="14" x14ac:dyDescent="0.2">
      <c r="B154" s="14">
        <v>144</v>
      </c>
      <c r="C154" s="20" t="s">
        <v>1068</v>
      </c>
      <c r="D154" s="21" t="s">
        <v>556</v>
      </c>
      <c r="E154" s="94" t="s">
        <v>1128</v>
      </c>
      <c r="F154" s="21"/>
      <c r="G154" s="22"/>
      <c r="H154" s="18">
        <v>1.2</v>
      </c>
      <c r="I154" s="19" t="s">
        <v>223</v>
      </c>
      <c r="J154" s="44" t="s">
        <v>1129</v>
      </c>
      <c r="K154" s="45" t="s">
        <v>798</v>
      </c>
      <c r="L154" s="46"/>
      <c r="M154" s="23"/>
      <c r="N154" s="51" t="s">
        <v>779</v>
      </c>
    </row>
    <row r="155" spans="2:14" s="13" customFormat="1" ht="36" x14ac:dyDescent="0.2">
      <c r="B155" s="14">
        <v>145</v>
      </c>
      <c r="C155" s="20" t="s">
        <v>1068</v>
      </c>
      <c r="D155" s="21" t="s">
        <v>1130</v>
      </c>
      <c r="E155" s="94" t="s">
        <v>1131</v>
      </c>
      <c r="F155" s="21"/>
      <c r="G155" s="23"/>
      <c r="H155" s="18">
        <v>1.2</v>
      </c>
      <c r="I155" s="19" t="s">
        <v>227</v>
      </c>
      <c r="J155" s="44" t="s">
        <v>1132</v>
      </c>
      <c r="K155" s="45" t="s">
        <v>807</v>
      </c>
      <c r="L155" s="46"/>
      <c r="M155" s="23"/>
      <c r="N155" s="51" t="s">
        <v>779</v>
      </c>
    </row>
    <row r="156" spans="2:14" s="13" customFormat="1" ht="60" x14ac:dyDescent="0.2">
      <c r="B156" s="14">
        <v>146</v>
      </c>
      <c r="C156" s="20" t="s">
        <v>1068</v>
      </c>
      <c r="D156" s="21" t="s">
        <v>569</v>
      </c>
      <c r="E156" s="94" t="s">
        <v>1133</v>
      </c>
      <c r="F156" s="21"/>
      <c r="G156" s="23"/>
      <c r="H156" s="18">
        <v>1.2</v>
      </c>
      <c r="I156" s="19" t="s">
        <v>228</v>
      </c>
      <c r="J156" s="44" t="s">
        <v>1134</v>
      </c>
      <c r="K156" s="45" t="s">
        <v>807</v>
      </c>
      <c r="L156" s="46"/>
      <c r="M156" s="23"/>
      <c r="N156" s="51" t="s">
        <v>779</v>
      </c>
    </row>
    <row r="157" spans="2:14" s="13" customFormat="1" ht="36" x14ac:dyDescent="0.2">
      <c r="B157" s="14">
        <v>147</v>
      </c>
      <c r="C157" s="20" t="s">
        <v>1135</v>
      </c>
      <c r="D157" s="21" t="s">
        <v>1136</v>
      </c>
      <c r="E157" s="94" t="s">
        <v>1137</v>
      </c>
      <c r="F157" s="21"/>
      <c r="G157" s="23"/>
      <c r="H157" s="18">
        <v>1.2</v>
      </c>
      <c r="I157" s="19" t="s">
        <v>229</v>
      </c>
      <c r="J157" s="44" t="s">
        <v>1138</v>
      </c>
      <c r="K157" s="45" t="s">
        <v>807</v>
      </c>
      <c r="L157" s="46"/>
      <c r="M157" s="23"/>
      <c r="N157" s="51" t="s">
        <v>779</v>
      </c>
    </row>
    <row r="158" spans="2:14" s="13" customFormat="1" ht="36" x14ac:dyDescent="0.2">
      <c r="B158" s="14">
        <v>148</v>
      </c>
      <c r="C158" s="20" t="s">
        <v>1139</v>
      </c>
      <c r="D158" s="21" t="s">
        <v>1140</v>
      </c>
      <c r="E158" s="94" t="s">
        <v>1141</v>
      </c>
      <c r="F158" s="21"/>
      <c r="G158" s="23"/>
      <c r="H158" s="18">
        <v>1.2</v>
      </c>
      <c r="I158" s="19" t="s">
        <v>1142</v>
      </c>
      <c r="J158" s="44" t="s">
        <v>1143</v>
      </c>
      <c r="K158" s="45" t="s">
        <v>807</v>
      </c>
      <c r="L158" s="46"/>
      <c r="M158" s="23"/>
      <c r="N158" s="51" t="s">
        <v>779</v>
      </c>
    </row>
    <row r="159" spans="2:14" s="13" customFormat="1" ht="60" x14ac:dyDescent="0.2">
      <c r="B159" s="14">
        <v>149</v>
      </c>
      <c r="C159" s="15" t="s">
        <v>1144</v>
      </c>
      <c r="D159" s="16" t="s">
        <v>577</v>
      </c>
      <c r="E159" s="95" t="s">
        <v>1145</v>
      </c>
      <c r="F159" s="16"/>
      <c r="G159" s="17"/>
      <c r="H159" s="18">
        <v>1.2</v>
      </c>
      <c r="I159" s="19" t="s">
        <v>1146</v>
      </c>
      <c r="J159" s="44" t="s">
        <v>1147</v>
      </c>
      <c r="K159" s="45" t="s">
        <v>807</v>
      </c>
      <c r="L159" s="46"/>
      <c r="M159" s="23"/>
      <c r="N159" s="51" t="s">
        <v>779</v>
      </c>
    </row>
    <row r="160" spans="2:14" s="13" customFormat="1" ht="36" x14ac:dyDescent="0.2">
      <c r="B160" s="14">
        <v>150</v>
      </c>
      <c r="C160" s="20" t="s">
        <v>1144</v>
      </c>
      <c r="D160" s="21" t="s">
        <v>577</v>
      </c>
      <c r="E160" s="94" t="s">
        <v>1148</v>
      </c>
      <c r="F160" s="21"/>
      <c r="G160" s="22"/>
      <c r="H160" s="18">
        <v>1.2</v>
      </c>
      <c r="I160" s="19" t="s">
        <v>771</v>
      </c>
      <c r="J160" s="44" t="s">
        <v>1149</v>
      </c>
      <c r="K160" s="45" t="s">
        <v>807</v>
      </c>
      <c r="L160" s="46"/>
      <c r="M160" s="23"/>
      <c r="N160" s="51" t="s">
        <v>779</v>
      </c>
    </row>
    <row r="161" spans="2:14" s="13" customFormat="1" ht="66" customHeight="1" x14ac:dyDescent="0.2">
      <c r="B161" s="14">
        <v>151</v>
      </c>
      <c r="C161" s="20" t="s">
        <v>1144</v>
      </c>
      <c r="D161" s="21" t="s">
        <v>577</v>
      </c>
      <c r="E161" s="94" t="s">
        <v>1150</v>
      </c>
      <c r="F161" s="21"/>
      <c r="G161" s="23"/>
      <c r="H161" s="18">
        <v>1.2</v>
      </c>
      <c r="I161" s="19" t="s">
        <v>1151</v>
      </c>
      <c r="J161" s="44" t="s">
        <v>1152</v>
      </c>
      <c r="K161" s="45" t="s">
        <v>807</v>
      </c>
      <c r="L161" s="46"/>
      <c r="M161" s="23"/>
      <c r="N161" s="51" t="s">
        <v>780</v>
      </c>
    </row>
    <row r="162" spans="2:14" s="13" customFormat="1" ht="24" x14ac:dyDescent="0.2">
      <c r="B162" s="14">
        <v>152</v>
      </c>
      <c r="C162" s="20" t="s">
        <v>1153</v>
      </c>
      <c r="D162" s="21" t="s">
        <v>1154</v>
      </c>
      <c r="E162" s="94" t="s">
        <v>1155</v>
      </c>
      <c r="F162" s="21"/>
      <c r="G162" s="23"/>
      <c r="H162" s="18">
        <v>1.2</v>
      </c>
      <c r="I162" s="19" t="s">
        <v>1156</v>
      </c>
      <c r="J162" s="44" t="s">
        <v>1157</v>
      </c>
      <c r="K162" s="45" t="s">
        <v>798</v>
      </c>
      <c r="L162" s="46"/>
      <c r="M162" s="23"/>
      <c r="N162" s="51" t="s">
        <v>780</v>
      </c>
    </row>
    <row r="163" spans="2:14" s="13" customFormat="1" ht="24" x14ac:dyDescent="0.2">
      <c r="B163" s="14">
        <v>153</v>
      </c>
      <c r="C163" s="20" t="s">
        <v>1153</v>
      </c>
      <c r="D163" s="21" t="s">
        <v>577</v>
      </c>
      <c r="E163" s="94" t="s">
        <v>1158</v>
      </c>
      <c r="F163" s="21"/>
      <c r="G163" s="23"/>
      <c r="H163" s="18">
        <v>1.2</v>
      </c>
      <c r="I163" s="19" t="s">
        <v>1159</v>
      </c>
      <c r="J163" s="44" t="s">
        <v>1160</v>
      </c>
      <c r="K163" s="45" t="s">
        <v>807</v>
      </c>
      <c r="L163" s="46"/>
      <c r="M163" s="23"/>
      <c r="N163" s="51" t="s">
        <v>779</v>
      </c>
    </row>
    <row r="164" spans="2:14" s="13" customFormat="1" ht="24" x14ac:dyDescent="0.2">
      <c r="B164" s="14">
        <v>154</v>
      </c>
      <c r="C164" s="20" t="s">
        <v>1144</v>
      </c>
      <c r="D164" s="21" t="s">
        <v>577</v>
      </c>
      <c r="E164" s="94" t="s">
        <v>1161</v>
      </c>
      <c r="F164" s="21"/>
      <c r="G164" s="23"/>
      <c r="H164" s="18">
        <v>1.2</v>
      </c>
      <c r="I164" s="19" t="s">
        <v>1162</v>
      </c>
      <c r="J164" s="44" t="s">
        <v>1163</v>
      </c>
      <c r="K164" s="45" t="s">
        <v>807</v>
      </c>
      <c r="L164" s="46"/>
      <c r="M164" s="23"/>
      <c r="N164" s="51" t="s">
        <v>779</v>
      </c>
    </row>
    <row r="165" spans="2:14" s="13" customFormat="1" ht="24" x14ac:dyDescent="0.2">
      <c r="B165" s="14">
        <v>155</v>
      </c>
      <c r="C165" s="20" t="s">
        <v>1144</v>
      </c>
      <c r="D165" s="21" t="s">
        <v>577</v>
      </c>
      <c r="E165" s="94" t="s">
        <v>1164</v>
      </c>
      <c r="F165" s="21"/>
      <c r="G165" s="23"/>
      <c r="H165" s="18">
        <v>1.2</v>
      </c>
      <c r="I165" s="19" t="s">
        <v>232</v>
      </c>
      <c r="J165" s="44" t="s">
        <v>1165</v>
      </c>
      <c r="K165" s="45" t="s">
        <v>798</v>
      </c>
      <c r="L165" s="46"/>
      <c r="M165" s="23"/>
      <c r="N165" s="51" t="s">
        <v>780</v>
      </c>
    </row>
    <row r="166" spans="2:14" s="13" customFormat="1" ht="48" x14ac:dyDescent="0.2">
      <c r="B166" s="14">
        <v>156</v>
      </c>
      <c r="C166" s="20" t="s">
        <v>1144</v>
      </c>
      <c r="D166" s="21" t="s">
        <v>586</v>
      </c>
      <c r="E166" s="94" t="s">
        <v>1166</v>
      </c>
      <c r="F166" s="21"/>
      <c r="G166" s="23"/>
      <c r="H166" s="18">
        <v>1.2</v>
      </c>
      <c r="I166" s="19" t="s">
        <v>1167</v>
      </c>
      <c r="J166" s="44" t="s">
        <v>1168</v>
      </c>
      <c r="K166" s="45" t="s">
        <v>807</v>
      </c>
      <c r="L166" s="46"/>
      <c r="M166" s="23"/>
      <c r="N166" s="51" t="s">
        <v>779</v>
      </c>
    </row>
    <row r="167" spans="2:14" s="13" customFormat="1" ht="36" x14ac:dyDescent="0.2">
      <c r="B167" s="14">
        <v>157</v>
      </c>
      <c r="C167" s="20" t="s">
        <v>1144</v>
      </c>
      <c r="D167" s="21" t="s">
        <v>586</v>
      </c>
      <c r="E167" s="94" t="s">
        <v>852</v>
      </c>
      <c r="F167" s="21"/>
      <c r="G167" s="23"/>
      <c r="H167" s="18">
        <v>1.2</v>
      </c>
      <c r="I167" s="19" t="s">
        <v>1169</v>
      </c>
      <c r="J167" s="44" t="s">
        <v>853</v>
      </c>
      <c r="K167" s="45" t="s">
        <v>807</v>
      </c>
      <c r="L167" s="46"/>
      <c r="M167" s="23"/>
      <c r="N167" s="51" t="s">
        <v>779</v>
      </c>
    </row>
    <row r="168" spans="2:14" s="13" customFormat="1" ht="24" x14ac:dyDescent="0.2">
      <c r="B168" s="14">
        <v>158</v>
      </c>
      <c r="C168" s="15" t="s">
        <v>1144</v>
      </c>
      <c r="D168" s="16" t="s">
        <v>1170</v>
      </c>
      <c r="E168" s="95" t="s">
        <v>1171</v>
      </c>
      <c r="F168" s="16"/>
      <c r="G168" s="17"/>
      <c r="H168" s="18">
        <v>1.2</v>
      </c>
      <c r="I168" s="19" t="s">
        <v>1172</v>
      </c>
      <c r="J168" s="44" t="s">
        <v>1173</v>
      </c>
      <c r="K168" s="45" t="s">
        <v>807</v>
      </c>
      <c r="L168" s="46"/>
      <c r="M168" s="23"/>
      <c r="N168" s="51" t="s">
        <v>779</v>
      </c>
    </row>
    <row r="169" spans="2:14" s="13" customFormat="1" ht="48" x14ac:dyDescent="0.2">
      <c r="B169" s="14">
        <v>159</v>
      </c>
      <c r="C169" s="20" t="s">
        <v>1144</v>
      </c>
      <c r="D169" s="21" t="s">
        <v>587</v>
      </c>
      <c r="E169" s="94" t="s">
        <v>1174</v>
      </c>
      <c r="F169" s="21"/>
      <c r="G169" s="22"/>
      <c r="H169" s="18">
        <v>1.2</v>
      </c>
      <c r="I169" s="19" t="s">
        <v>240</v>
      </c>
      <c r="J169" s="44" t="s">
        <v>860</v>
      </c>
      <c r="K169" s="45" t="s">
        <v>798</v>
      </c>
      <c r="L169" s="46"/>
      <c r="M169" s="23"/>
      <c r="N169" s="51" t="s">
        <v>779</v>
      </c>
    </row>
    <row r="170" spans="2:14" s="13" customFormat="1" ht="24" x14ac:dyDescent="0.2">
      <c r="B170" s="14">
        <v>160</v>
      </c>
      <c r="C170" s="20" t="s">
        <v>1144</v>
      </c>
      <c r="D170" s="21" t="s">
        <v>1175</v>
      </c>
      <c r="E170" s="94" t="s">
        <v>1176</v>
      </c>
      <c r="F170" s="21"/>
      <c r="G170" s="23"/>
      <c r="H170" s="18">
        <v>1.2</v>
      </c>
      <c r="I170" s="19" t="s">
        <v>238</v>
      </c>
      <c r="J170" s="44" t="s">
        <v>1177</v>
      </c>
      <c r="K170" s="45" t="s">
        <v>807</v>
      </c>
      <c r="L170" s="46"/>
      <c r="M170" s="23"/>
      <c r="N170" s="51" t="s">
        <v>779</v>
      </c>
    </row>
    <row r="171" spans="2:14" s="13" customFormat="1" ht="36" x14ac:dyDescent="0.2">
      <c r="B171" s="14">
        <v>161</v>
      </c>
      <c r="C171" s="20" t="s">
        <v>1144</v>
      </c>
      <c r="D171" s="21" t="s">
        <v>592</v>
      </c>
      <c r="E171" s="94" t="s">
        <v>863</v>
      </c>
      <c r="F171" s="21"/>
      <c r="G171" s="23"/>
      <c r="H171" s="18">
        <v>1.2</v>
      </c>
      <c r="I171" s="19" t="s">
        <v>1178</v>
      </c>
      <c r="J171" s="44" t="s">
        <v>865</v>
      </c>
      <c r="K171" s="45" t="s">
        <v>807</v>
      </c>
      <c r="L171" s="46"/>
      <c r="M171" s="23"/>
      <c r="N171" s="51" t="s">
        <v>779</v>
      </c>
    </row>
    <row r="172" spans="2:14" s="13" customFormat="1" ht="60" x14ac:dyDescent="0.2">
      <c r="B172" s="14">
        <v>162</v>
      </c>
      <c r="C172" s="20" t="s">
        <v>1144</v>
      </c>
      <c r="D172" s="21" t="s">
        <v>592</v>
      </c>
      <c r="E172" s="94" t="s">
        <v>866</v>
      </c>
      <c r="F172" s="21"/>
      <c r="G172" s="23"/>
      <c r="H172" s="18">
        <v>1.2</v>
      </c>
      <c r="I172" s="19" t="s">
        <v>1179</v>
      </c>
      <c r="J172" s="44" t="s">
        <v>868</v>
      </c>
      <c r="K172" s="45" t="s">
        <v>798</v>
      </c>
      <c r="L172" s="46"/>
      <c r="M172" s="23"/>
      <c r="N172" s="51" t="s">
        <v>780</v>
      </c>
    </row>
    <row r="173" spans="2:14" s="13" customFormat="1" ht="36" x14ac:dyDescent="0.2">
      <c r="B173" s="14">
        <v>163</v>
      </c>
      <c r="C173" s="20" t="s">
        <v>1144</v>
      </c>
      <c r="D173" s="21" t="s">
        <v>592</v>
      </c>
      <c r="E173" s="94" t="s">
        <v>869</v>
      </c>
      <c r="F173" s="21"/>
      <c r="G173" s="23"/>
      <c r="H173" s="18">
        <v>1.2</v>
      </c>
      <c r="I173" s="19" t="s">
        <v>1180</v>
      </c>
      <c r="J173" s="44" t="s">
        <v>1181</v>
      </c>
      <c r="K173" s="45" t="s">
        <v>807</v>
      </c>
      <c r="L173" s="46"/>
      <c r="M173" s="23"/>
      <c r="N173" s="51" t="s">
        <v>779</v>
      </c>
    </row>
    <row r="174" spans="2:14" s="13" customFormat="1" ht="48" x14ac:dyDescent="0.2">
      <c r="B174" s="14">
        <v>164</v>
      </c>
      <c r="C174" s="20" t="s">
        <v>1144</v>
      </c>
      <c r="D174" s="21" t="s">
        <v>592</v>
      </c>
      <c r="E174" s="94" t="s">
        <v>872</v>
      </c>
      <c r="F174" s="21"/>
      <c r="G174" s="23"/>
      <c r="H174" s="18">
        <v>1.2</v>
      </c>
      <c r="I174" s="19" t="s">
        <v>241</v>
      </c>
      <c r="J174" s="44" t="s">
        <v>873</v>
      </c>
      <c r="K174" s="45" t="s">
        <v>798</v>
      </c>
      <c r="L174" s="46"/>
      <c r="M174" s="23"/>
      <c r="N174" s="51" t="s">
        <v>780</v>
      </c>
    </row>
    <row r="175" spans="2:14" s="13" customFormat="1" ht="48" x14ac:dyDescent="0.2">
      <c r="B175" s="14">
        <v>165</v>
      </c>
      <c r="C175" s="20" t="s">
        <v>1144</v>
      </c>
      <c r="D175" s="21" t="s">
        <v>592</v>
      </c>
      <c r="E175" s="94" t="s">
        <v>874</v>
      </c>
      <c r="F175" s="21"/>
      <c r="G175" s="23"/>
      <c r="H175" s="18">
        <v>1.2</v>
      </c>
      <c r="I175" s="19" t="s">
        <v>242</v>
      </c>
      <c r="J175" s="44" t="s">
        <v>876</v>
      </c>
      <c r="K175" s="45" t="s">
        <v>807</v>
      </c>
      <c r="L175" s="46"/>
      <c r="M175" s="23"/>
      <c r="N175" s="51" t="s">
        <v>779</v>
      </c>
    </row>
    <row r="176" spans="2:14" s="13" customFormat="1" ht="48" x14ac:dyDescent="0.2">
      <c r="B176" s="14">
        <v>166</v>
      </c>
      <c r="C176" s="20" t="s">
        <v>1182</v>
      </c>
      <c r="D176" s="21" t="s">
        <v>1183</v>
      </c>
      <c r="E176" s="94" t="s">
        <v>1184</v>
      </c>
      <c r="F176" s="21"/>
      <c r="G176" s="23"/>
      <c r="H176" s="18">
        <v>1.2</v>
      </c>
      <c r="I176" s="19" t="s">
        <v>243</v>
      </c>
      <c r="J176" s="44" t="s">
        <v>1185</v>
      </c>
      <c r="K176" s="45" t="s">
        <v>807</v>
      </c>
      <c r="L176" s="46"/>
      <c r="M176" s="23"/>
      <c r="N176" s="51" t="s">
        <v>779</v>
      </c>
    </row>
    <row r="177" spans="2:14" s="13" customFormat="1" ht="46.5" customHeight="1" x14ac:dyDescent="0.2">
      <c r="B177" s="14">
        <v>167</v>
      </c>
      <c r="C177" s="15" t="s">
        <v>615</v>
      </c>
      <c r="D177" s="16" t="s">
        <v>1186</v>
      </c>
      <c r="E177" s="95" t="s">
        <v>1187</v>
      </c>
      <c r="F177" s="16"/>
      <c r="G177" s="17"/>
      <c r="H177" s="18">
        <v>1.2</v>
      </c>
      <c r="I177" s="19" t="s">
        <v>1188</v>
      </c>
      <c r="J177" s="44" t="s">
        <v>1189</v>
      </c>
      <c r="K177" s="45" t="s">
        <v>807</v>
      </c>
      <c r="L177" s="46"/>
      <c r="M177" s="23"/>
      <c r="N177" s="51" t="s">
        <v>780</v>
      </c>
    </row>
    <row r="178" spans="2:14" s="13" customFormat="1" ht="48" customHeight="1" x14ac:dyDescent="0.2">
      <c r="B178" s="14">
        <v>168</v>
      </c>
      <c r="C178" s="20" t="s">
        <v>615</v>
      </c>
      <c r="D178" s="21" t="s">
        <v>1186</v>
      </c>
      <c r="E178" s="94" t="s">
        <v>1190</v>
      </c>
      <c r="F178" s="21"/>
      <c r="G178" s="22"/>
      <c r="H178" s="18">
        <v>1.2</v>
      </c>
      <c r="I178" s="19" t="s">
        <v>244</v>
      </c>
      <c r="J178" s="44" t="s">
        <v>1191</v>
      </c>
      <c r="K178" s="45" t="s">
        <v>807</v>
      </c>
      <c r="L178" s="46"/>
      <c r="M178" s="23"/>
      <c r="N178" s="51" t="s">
        <v>780</v>
      </c>
    </row>
    <row r="179" spans="2:14" s="13" customFormat="1" ht="24" x14ac:dyDescent="0.2">
      <c r="B179" s="14">
        <v>169</v>
      </c>
      <c r="C179" s="20" t="s">
        <v>615</v>
      </c>
      <c r="D179" s="21" t="s">
        <v>1186</v>
      </c>
      <c r="E179" s="94" t="s">
        <v>1045</v>
      </c>
      <c r="F179" s="21"/>
      <c r="G179" s="23"/>
      <c r="H179" s="18">
        <v>1.2</v>
      </c>
      <c r="I179" s="19" t="s">
        <v>1192</v>
      </c>
      <c r="J179" s="44" t="s">
        <v>1193</v>
      </c>
      <c r="K179" s="45" t="s">
        <v>807</v>
      </c>
      <c r="L179" s="46"/>
      <c r="M179" s="23"/>
      <c r="N179" s="51" t="s">
        <v>779</v>
      </c>
    </row>
    <row r="180" spans="2:14" s="13" customFormat="1" ht="24" x14ac:dyDescent="0.2">
      <c r="B180" s="14">
        <v>170</v>
      </c>
      <c r="C180" s="20" t="s">
        <v>615</v>
      </c>
      <c r="D180" s="21" t="s">
        <v>1186</v>
      </c>
      <c r="E180" s="94" t="s">
        <v>1194</v>
      </c>
      <c r="F180" s="21"/>
      <c r="G180" s="23"/>
      <c r="H180" s="18">
        <v>1.2</v>
      </c>
      <c r="I180" s="19" t="s">
        <v>245</v>
      </c>
      <c r="J180" s="44" t="s">
        <v>1195</v>
      </c>
      <c r="K180" s="45" t="s">
        <v>807</v>
      </c>
      <c r="L180" s="46"/>
      <c r="M180" s="23"/>
      <c r="N180" s="51" t="s">
        <v>779</v>
      </c>
    </row>
    <row r="181" spans="2:14" s="13" customFormat="1" ht="24" x14ac:dyDescent="0.2">
      <c r="B181" s="14">
        <v>171</v>
      </c>
      <c r="C181" s="20" t="s">
        <v>615</v>
      </c>
      <c r="D181" s="21" t="s">
        <v>1186</v>
      </c>
      <c r="E181" s="94" t="s">
        <v>1196</v>
      </c>
      <c r="F181" s="21"/>
      <c r="G181" s="23"/>
      <c r="H181" s="18">
        <v>1.2</v>
      </c>
      <c r="I181" s="19" t="s">
        <v>246</v>
      </c>
      <c r="J181" s="44" t="s">
        <v>1197</v>
      </c>
      <c r="K181" s="45" t="s">
        <v>807</v>
      </c>
      <c r="L181" s="46"/>
      <c r="M181" s="23"/>
      <c r="N181" s="51" t="s">
        <v>779</v>
      </c>
    </row>
    <row r="182" spans="2:14" s="13" customFormat="1" ht="171" customHeight="1" x14ac:dyDescent="0.2">
      <c r="B182" s="14">
        <v>172</v>
      </c>
      <c r="C182" s="20" t="s">
        <v>615</v>
      </c>
      <c r="D182" s="21" t="s">
        <v>1186</v>
      </c>
      <c r="E182" s="94" t="s">
        <v>1198</v>
      </c>
      <c r="F182" s="21"/>
      <c r="G182" s="23"/>
      <c r="H182" s="18">
        <v>1.2</v>
      </c>
      <c r="I182" s="19" t="s">
        <v>1199</v>
      </c>
      <c r="J182" s="44" t="s">
        <v>1200</v>
      </c>
      <c r="K182" s="45" t="s">
        <v>807</v>
      </c>
      <c r="L182" s="46"/>
      <c r="M182" s="23"/>
      <c r="N182" s="51" t="s">
        <v>780</v>
      </c>
    </row>
    <row r="183" spans="2:14" s="13" customFormat="1" ht="24" x14ac:dyDescent="0.2">
      <c r="B183" s="14">
        <v>173</v>
      </c>
      <c r="C183" s="15" t="s">
        <v>615</v>
      </c>
      <c r="D183" s="16" t="s">
        <v>1186</v>
      </c>
      <c r="E183" s="95" t="s">
        <v>1201</v>
      </c>
      <c r="F183" s="16"/>
      <c r="G183" s="17"/>
      <c r="H183" s="18">
        <v>1.2</v>
      </c>
      <c r="I183" s="19" t="s">
        <v>247</v>
      </c>
      <c r="J183" s="44" t="s">
        <v>1202</v>
      </c>
      <c r="K183" s="45" t="s">
        <v>798</v>
      </c>
      <c r="L183" s="46"/>
      <c r="M183" s="23"/>
      <c r="N183" s="51" t="s">
        <v>780</v>
      </c>
    </row>
    <row r="184" spans="2:14" s="13" customFormat="1" ht="48" x14ac:dyDescent="0.2">
      <c r="B184" s="14">
        <v>174</v>
      </c>
      <c r="C184" s="20" t="s">
        <v>1203</v>
      </c>
      <c r="D184" s="21" t="s">
        <v>1204</v>
      </c>
      <c r="E184" s="94" t="s">
        <v>1205</v>
      </c>
      <c r="F184" s="21"/>
      <c r="G184" s="22"/>
      <c r="H184" s="18">
        <v>1.2</v>
      </c>
      <c r="I184" s="19" t="s">
        <v>1206</v>
      </c>
      <c r="J184" s="44" t="s">
        <v>1207</v>
      </c>
      <c r="K184" s="45" t="s">
        <v>807</v>
      </c>
      <c r="L184" s="46"/>
      <c r="M184" s="23"/>
      <c r="N184" s="51" t="s">
        <v>779</v>
      </c>
    </row>
    <row r="185" spans="2:14" s="13" customFormat="1" ht="60" x14ac:dyDescent="0.2">
      <c r="B185" s="14">
        <v>175</v>
      </c>
      <c r="C185" s="20" t="s">
        <v>636</v>
      </c>
      <c r="D185" s="21" t="s">
        <v>1208</v>
      </c>
      <c r="E185" s="94" t="s">
        <v>1209</v>
      </c>
      <c r="F185" s="21"/>
      <c r="G185" s="23"/>
      <c r="H185" s="18">
        <v>1.2</v>
      </c>
      <c r="I185" s="19" t="s">
        <v>1210</v>
      </c>
      <c r="J185" s="44" t="s">
        <v>1211</v>
      </c>
      <c r="K185" s="45" t="s">
        <v>807</v>
      </c>
      <c r="L185" s="46"/>
      <c r="M185" s="23"/>
      <c r="N185" s="51" t="s">
        <v>779</v>
      </c>
    </row>
    <row r="186" spans="2:14" s="13" customFormat="1" ht="36" x14ac:dyDescent="0.2">
      <c r="B186" s="14">
        <v>176</v>
      </c>
      <c r="C186" s="20" t="s">
        <v>636</v>
      </c>
      <c r="D186" s="21" t="s">
        <v>1208</v>
      </c>
      <c r="E186" s="94" t="s">
        <v>1212</v>
      </c>
      <c r="F186" s="21"/>
      <c r="G186" s="23"/>
      <c r="H186" s="18">
        <v>1.2</v>
      </c>
      <c r="I186" s="19" t="s">
        <v>251</v>
      </c>
      <c r="J186" s="44" t="s">
        <v>1213</v>
      </c>
      <c r="K186" s="45" t="s">
        <v>798</v>
      </c>
      <c r="L186" s="46"/>
      <c r="M186" s="23"/>
      <c r="N186" s="51" t="s">
        <v>780</v>
      </c>
    </row>
    <row r="187" spans="2:14" s="13" customFormat="1" ht="24" x14ac:dyDescent="0.2">
      <c r="B187" s="14">
        <v>177</v>
      </c>
      <c r="C187" s="20" t="s">
        <v>636</v>
      </c>
      <c r="D187" s="21" t="s">
        <v>1208</v>
      </c>
      <c r="E187" s="94" t="s">
        <v>1214</v>
      </c>
      <c r="F187" s="21"/>
      <c r="G187" s="23"/>
      <c r="H187" s="18">
        <v>1.2</v>
      </c>
      <c r="I187" s="19" t="s">
        <v>252</v>
      </c>
      <c r="J187" s="44" t="s">
        <v>1215</v>
      </c>
      <c r="K187" s="45" t="s">
        <v>798</v>
      </c>
      <c r="L187" s="46"/>
      <c r="M187" s="23"/>
      <c r="N187" s="51" t="s">
        <v>779</v>
      </c>
    </row>
    <row r="188" spans="2:14" s="13" customFormat="1" ht="24" x14ac:dyDescent="0.2">
      <c r="B188" s="14">
        <v>178</v>
      </c>
      <c r="C188" s="20" t="s">
        <v>636</v>
      </c>
      <c r="D188" s="21" t="s">
        <v>1208</v>
      </c>
      <c r="E188" s="94" t="s">
        <v>1216</v>
      </c>
      <c r="F188" s="21"/>
      <c r="G188" s="23"/>
      <c r="H188" s="18">
        <v>1.2</v>
      </c>
      <c r="I188" s="19" t="s">
        <v>253</v>
      </c>
      <c r="J188" s="44" t="s">
        <v>1217</v>
      </c>
      <c r="K188" s="45" t="s">
        <v>798</v>
      </c>
      <c r="L188" s="46"/>
      <c r="M188" s="23"/>
      <c r="N188" s="51" t="s">
        <v>780</v>
      </c>
    </row>
    <row r="189" spans="2:14" s="13" customFormat="1" ht="48" x14ac:dyDescent="0.2">
      <c r="B189" s="14">
        <v>179</v>
      </c>
      <c r="C189" s="20" t="s">
        <v>636</v>
      </c>
      <c r="D189" s="21" t="s">
        <v>1208</v>
      </c>
      <c r="E189" s="94" t="s">
        <v>1218</v>
      </c>
      <c r="F189" s="21"/>
      <c r="G189" s="23"/>
      <c r="H189" s="18">
        <v>1.2</v>
      </c>
      <c r="I189" s="19" t="s">
        <v>254</v>
      </c>
      <c r="J189" s="44" t="s">
        <v>1219</v>
      </c>
      <c r="K189" s="45" t="s">
        <v>798</v>
      </c>
      <c r="L189" s="46"/>
      <c r="M189" s="23"/>
      <c r="N189" s="51" t="s">
        <v>780</v>
      </c>
    </row>
    <row r="190" spans="2:14" s="13" customFormat="1" ht="36" x14ac:dyDescent="0.2">
      <c r="B190" s="14">
        <v>180</v>
      </c>
      <c r="C190" s="20" t="s">
        <v>636</v>
      </c>
      <c r="D190" s="21" t="s">
        <v>1208</v>
      </c>
      <c r="E190" s="94" t="s">
        <v>1220</v>
      </c>
      <c r="F190" s="21"/>
      <c r="G190" s="23"/>
      <c r="H190" s="18">
        <v>1.2</v>
      </c>
      <c r="I190" s="19" t="s">
        <v>257</v>
      </c>
      <c r="J190" s="44" t="s">
        <v>1221</v>
      </c>
      <c r="K190" s="45" t="s">
        <v>807</v>
      </c>
      <c r="L190" s="46"/>
      <c r="M190" s="23"/>
      <c r="N190" s="51" t="s">
        <v>779</v>
      </c>
    </row>
    <row r="191" spans="2:14" s="13" customFormat="1" ht="24" x14ac:dyDescent="0.2">
      <c r="B191" s="14">
        <v>181</v>
      </c>
      <c r="C191" s="15" t="s">
        <v>636</v>
      </c>
      <c r="D191" s="16" t="s">
        <v>1208</v>
      </c>
      <c r="E191" s="95" t="s">
        <v>1222</v>
      </c>
      <c r="F191" s="16"/>
      <c r="G191" s="17"/>
      <c r="H191" s="18">
        <v>1.2</v>
      </c>
      <c r="I191" s="19" t="s">
        <v>259</v>
      </c>
      <c r="J191" s="44" t="s">
        <v>1223</v>
      </c>
      <c r="K191" s="45" t="s">
        <v>807</v>
      </c>
      <c r="L191" s="46"/>
      <c r="M191" s="23"/>
      <c r="N191" s="51" t="s">
        <v>779</v>
      </c>
    </row>
    <row r="192" spans="2:14" s="13" customFormat="1" ht="36" x14ac:dyDescent="0.2">
      <c r="B192" s="14">
        <v>182</v>
      </c>
      <c r="C192" s="20" t="s">
        <v>636</v>
      </c>
      <c r="D192" s="21" t="s">
        <v>1208</v>
      </c>
      <c r="E192" s="94" t="s">
        <v>1224</v>
      </c>
      <c r="F192" s="21"/>
      <c r="G192" s="22"/>
      <c r="H192" s="18">
        <v>1.2</v>
      </c>
      <c r="I192" s="19" t="s">
        <v>258</v>
      </c>
      <c r="J192" s="44" t="s">
        <v>1225</v>
      </c>
      <c r="K192" s="45" t="s">
        <v>798</v>
      </c>
      <c r="L192" s="46"/>
      <c r="M192" s="23"/>
      <c r="N192" s="51" t="s">
        <v>780</v>
      </c>
    </row>
    <row r="193" spans="2:14" s="13" customFormat="1" ht="24" x14ac:dyDescent="0.2">
      <c r="B193" s="14">
        <v>183</v>
      </c>
      <c r="C193" s="20" t="s">
        <v>636</v>
      </c>
      <c r="D193" s="21" t="s">
        <v>1208</v>
      </c>
      <c r="E193" s="94" t="s">
        <v>1226</v>
      </c>
      <c r="F193" s="21"/>
      <c r="G193" s="23"/>
      <c r="H193" s="18">
        <v>1.2</v>
      </c>
      <c r="I193" s="19" t="s">
        <v>261</v>
      </c>
      <c r="J193" s="44" t="s">
        <v>1227</v>
      </c>
      <c r="K193" s="45" t="s">
        <v>807</v>
      </c>
      <c r="L193" s="46"/>
      <c r="M193" s="23"/>
      <c r="N193" s="51" t="s">
        <v>779</v>
      </c>
    </row>
    <row r="194" spans="2:14" s="13" customFormat="1" ht="48" x14ac:dyDescent="0.2">
      <c r="B194" s="14">
        <v>184</v>
      </c>
      <c r="C194" s="20" t="s">
        <v>663</v>
      </c>
      <c r="D194" s="21" t="s">
        <v>688</v>
      </c>
      <c r="E194" s="94" t="s">
        <v>1228</v>
      </c>
      <c r="F194" s="21"/>
      <c r="G194" s="23"/>
      <c r="H194" s="18">
        <v>1.2</v>
      </c>
      <c r="I194" s="19" t="s">
        <v>1229</v>
      </c>
      <c r="J194" s="44" t="s">
        <v>1230</v>
      </c>
      <c r="K194" s="45" t="s">
        <v>807</v>
      </c>
      <c r="L194" s="46"/>
      <c r="M194" s="23"/>
      <c r="N194" s="51" t="s">
        <v>779</v>
      </c>
    </row>
    <row r="195" spans="2:14" s="13" customFormat="1" ht="48" x14ac:dyDescent="0.2">
      <c r="B195" s="14">
        <v>185</v>
      </c>
      <c r="C195" s="20" t="s">
        <v>663</v>
      </c>
      <c r="D195" s="21" t="s">
        <v>688</v>
      </c>
      <c r="E195" s="94" t="s">
        <v>1231</v>
      </c>
      <c r="F195" s="21"/>
      <c r="G195" s="23"/>
      <c r="H195" s="18">
        <v>1.2</v>
      </c>
      <c r="I195" s="19" t="s">
        <v>262</v>
      </c>
      <c r="J195" s="44" t="s">
        <v>1232</v>
      </c>
      <c r="K195" s="45" t="s">
        <v>807</v>
      </c>
      <c r="L195" s="46"/>
      <c r="M195" s="23"/>
      <c r="N195" s="51" t="s">
        <v>779</v>
      </c>
    </row>
    <row r="196" spans="2:14" s="13" customFormat="1" ht="36" x14ac:dyDescent="0.2">
      <c r="B196" s="14">
        <v>186</v>
      </c>
      <c r="C196" s="20" t="s">
        <v>663</v>
      </c>
      <c r="D196" s="21" t="s">
        <v>688</v>
      </c>
      <c r="E196" s="94" t="s">
        <v>1233</v>
      </c>
      <c r="F196" s="21"/>
      <c r="G196" s="23"/>
      <c r="H196" s="18">
        <v>1.2</v>
      </c>
      <c r="I196" s="19" t="s">
        <v>1234</v>
      </c>
      <c r="J196" s="44" t="s">
        <v>1235</v>
      </c>
      <c r="K196" s="45" t="s">
        <v>807</v>
      </c>
      <c r="L196" s="46"/>
      <c r="M196" s="23"/>
      <c r="N196" s="51" t="s">
        <v>779</v>
      </c>
    </row>
    <row r="197" spans="2:14" s="13" customFormat="1" ht="24" x14ac:dyDescent="0.2">
      <c r="B197" s="14">
        <v>187</v>
      </c>
      <c r="C197" s="20" t="s">
        <v>663</v>
      </c>
      <c r="D197" s="21" t="s">
        <v>688</v>
      </c>
      <c r="E197" s="94" t="s">
        <v>1236</v>
      </c>
      <c r="F197" s="21"/>
      <c r="G197" s="23"/>
      <c r="H197" s="18">
        <v>1.2</v>
      </c>
      <c r="I197" s="19" t="s">
        <v>264</v>
      </c>
      <c r="J197" s="44" t="s">
        <v>1237</v>
      </c>
      <c r="K197" s="45" t="s">
        <v>807</v>
      </c>
      <c r="L197" s="46"/>
      <c r="M197" s="23"/>
      <c r="N197" s="51" t="s">
        <v>779</v>
      </c>
    </row>
    <row r="198" spans="2:14" s="13" customFormat="1" ht="36" x14ac:dyDescent="0.2">
      <c r="B198" s="14">
        <v>188</v>
      </c>
      <c r="C198" s="20" t="s">
        <v>663</v>
      </c>
      <c r="D198" s="21" t="s">
        <v>688</v>
      </c>
      <c r="E198" s="94" t="s">
        <v>1238</v>
      </c>
      <c r="F198" s="21"/>
      <c r="G198" s="23"/>
      <c r="H198" s="18">
        <v>1.2</v>
      </c>
      <c r="I198" s="19" t="s">
        <v>263</v>
      </c>
      <c r="J198" s="44" t="s">
        <v>1239</v>
      </c>
      <c r="K198" s="45" t="s">
        <v>798</v>
      </c>
      <c r="L198" s="46"/>
      <c r="M198" s="23"/>
      <c r="N198" s="51" t="s">
        <v>780</v>
      </c>
    </row>
    <row r="199" spans="2:14" s="13" customFormat="1" ht="24" x14ac:dyDescent="0.2">
      <c r="B199" s="14">
        <v>189</v>
      </c>
      <c r="C199" s="20" t="s">
        <v>663</v>
      </c>
      <c r="D199" s="21" t="s">
        <v>688</v>
      </c>
      <c r="E199" s="94" t="s">
        <v>1240</v>
      </c>
      <c r="F199" s="21"/>
      <c r="G199" s="23"/>
      <c r="H199" s="18">
        <v>1.2</v>
      </c>
      <c r="I199" s="19" t="s">
        <v>265</v>
      </c>
      <c r="J199" s="44" t="s">
        <v>1241</v>
      </c>
      <c r="K199" s="45" t="s">
        <v>798</v>
      </c>
      <c r="L199" s="46"/>
      <c r="M199" s="23"/>
      <c r="N199" s="51" t="s">
        <v>780</v>
      </c>
    </row>
    <row r="200" spans="2:14" s="13" customFormat="1" ht="24" x14ac:dyDescent="0.2">
      <c r="B200" s="14">
        <v>190</v>
      </c>
      <c r="C200" s="15" t="s">
        <v>663</v>
      </c>
      <c r="D200" s="16" t="s">
        <v>688</v>
      </c>
      <c r="E200" s="95" t="s">
        <v>1242</v>
      </c>
      <c r="F200" s="16"/>
      <c r="G200" s="17"/>
      <c r="H200" s="18">
        <v>1.2</v>
      </c>
      <c r="I200" s="19" t="s">
        <v>1243</v>
      </c>
      <c r="J200" s="44" t="s">
        <v>1244</v>
      </c>
      <c r="K200" s="45" t="s">
        <v>798</v>
      </c>
      <c r="L200" s="46"/>
      <c r="M200" s="23"/>
      <c r="N200" s="51" t="s">
        <v>780</v>
      </c>
    </row>
    <row r="201" spans="2:14" s="13" customFormat="1" ht="36" x14ac:dyDescent="0.2">
      <c r="B201" s="14">
        <v>191</v>
      </c>
      <c r="C201" s="20" t="s">
        <v>663</v>
      </c>
      <c r="D201" s="21" t="s">
        <v>688</v>
      </c>
      <c r="E201" s="94" t="s">
        <v>1245</v>
      </c>
      <c r="F201" s="21"/>
      <c r="G201" s="22"/>
      <c r="H201" s="18">
        <v>1.2</v>
      </c>
      <c r="I201" s="19" t="s">
        <v>1246</v>
      </c>
      <c r="J201" s="44" t="s">
        <v>1247</v>
      </c>
      <c r="K201" s="45" t="s">
        <v>807</v>
      </c>
      <c r="L201" s="46"/>
      <c r="M201" s="23"/>
      <c r="N201" s="51" t="s">
        <v>779</v>
      </c>
    </row>
  </sheetData>
  <autoFilter ref="A10:N201" xr:uid="{00000000-0009-0000-0000-000001000000}"/>
  <mergeCells count="22">
    <mergeCell ref="N8:N10"/>
    <mergeCell ref="B7:B10"/>
    <mergeCell ref="C7:M7"/>
    <mergeCell ref="C8:G8"/>
    <mergeCell ref="H8:H10"/>
    <mergeCell ref="I8:I10"/>
    <mergeCell ref="J8:J10"/>
    <mergeCell ref="K8:K10"/>
    <mergeCell ref="L8:L10"/>
    <mergeCell ref="M8:M10"/>
    <mergeCell ref="B4:D4"/>
    <mergeCell ref="E4:G4"/>
    <mergeCell ref="H4:I4"/>
    <mergeCell ref="B5:D5"/>
    <mergeCell ref="E5:G5"/>
    <mergeCell ref="H5:I5"/>
    <mergeCell ref="B2:D2"/>
    <mergeCell ref="E2:G2"/>
    <mergeCell ref="H2:I2"/>
    <mergeCell ref="B3:D3"/>
    <mergeCell ref="E3:G3"/>
    <mergeCell ref="H3:I3"/>
  </mergeCells>
  <phoneticPr fontId="4"/>
  <conditionalFormatting sqref="K152:K154">
    <cfRule type="uniqueValues" dxfId="0" priority="1"/>
  </conditionalFormatting>
  <pageMargins left="0.35433070866141736" right="0.19685039370078741" top="0.9" bottom="0.74803149606299213" header="0.53" footer="0.31496062992125984"/>
  <pageSetup paperSize="8" scale="63" fitToHeight="0" orientation="landscape" r:id="rId1"/>
  <headerFooter>
    <oddHeader>&amp;L&amp;"Meiryo UI,標準"&amp;16機能標準化基準の適合確認&amp;R&amp;"Meiryo UI,標準"&amp;14&amp;D</oddHeader>
    <oddFooter>&amp;C&amp;"Meiryo UI,標準"&amp;14&amp;P/&amp;N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1"/>
  <sheetViews>
    <sheetView workbookViewId="0"/>
  </sheetViews>
  <sheetFormatPr defaultColWidth="9" defaultRowHeight="18" x14ac:dyDescent="0.55000000000000004"/>
  <cols>
    <col min="1" max="1" width="22.58203125" style="1" customWidth="1"/>
    <col min="2" max="2" width="14" style="1" customWidth="1"/>
    <col min="3" max="3" width="26.08203125" style="1" customWidth="1"/>
    <col min="4" max="4" width="20.33203125" style="1" customWidth="1"/>
    <col min="5" max="5" width="17.5" style="1" customWidth="1"/>
    <col min="6" max="6" width="22.83203125" style="1" customWidth="1"/>
    <col min="7" max="7" width="17.5" customWidth="1"/>
    <col min="8" max="9" width="17.5" style="1" customWidth="1"/>
    <col min="10" max="19" width="12.58203125" style="1" customWidth="1"/>
    <col min="20" max="16384" width="9" style="1"/>
  </cols>
  <sheetData>
    <row r="1" spans="1:9" ht="13.5" x14ac:dyDescent="0.3">
      <c r="A1" s="3" t="s">
        <v>44</v>
      </c>
      <c r="B1" s="3" t="s">
        <v>63</v>
      </c>
      <c r="C1" s="3" t="s">
        <v>1</v>
      </c>
      <c r="D1" s="3" t="s">
        <v>64</v>
      </c>
      <c r="E1" s="5" t="s">
        <v>27</v>
      </c>
      <c r="F1" s="4" t="s">
        <v>105</v>
      </c>
      <c r="G1" s="4" t="s">
        <v>106</v>
      </c>
      <c r="H1" s="4"/>
      <c r="I1" s="4"/>
    </row>
    <row r="2" spans="1:9" ht="13.5" x14ac:dyDescent="0.3">
      <c r="A2" s="1" t="s">
        <v>45</v>
      </c>
      <c r="B2" s="2" t="s">
        <v>25</v>
      </c>
      <c r="C2" s="1" t="s">
        <v>2</v>
      </c>
      <c r="D2" s="1" t="s">
        <v>65</v>
      </c>
      <c r="E2" s="1" t="s">
        <v>29</v>
      </c>
      <c r="F2" s="1" t="s">
        <v>107</v>
      </c>
      <c r="G2" s="1" t="s">
        <v>39</v>
      </c>
    </row>
    <row r="3" spans="1:9" ht="13.5" x14ac:dyDescent="0.3">
      <c r="A3" s="1" t="s">
        <v>46</v>
      </c>
      <c r="B3" s="2" t="s">
        <v>117</v>
      </c>
      <c r="C3" s="1" t="s">
        <v>3</v>
      </c>
      <c r="D3" s="1" t="s">
        <v>66</v>
      </c>
      <c r="E3" s="1" t="s">
        <v>30</v>
      </c>
      <c r="F3" s="1" t="s">
        <v>110</v>
      </c>
      <c r="G3" s="1" t="s">
        <v>40</v>
      </c>
    </row>
    <row r="4" spans="1:9" ht="13.5" x14ac:dyDescent="0.3">
      <c r="A4" s="1" t="s">
        <v>47</v>
      </c>
      <c r="B4" s="2"/>
      <c r="C4" s="1" t="s">
        <v>4</v>
      </c>
      <c r="D4" s="1" t="s">
        <v>67</v>
      </c>
      <c r="E4" s="1" t="s">
        <v>31</v>
      </c>
      <c r="F4" s="1" t="s">
        <v>108</v>
      </c>
      <c r="G4" s="1" t="s">
        <v>114</v>
      </c>
    </row>
    <row r="5" spans="1:9" x14ac:dyDescent="0.55000000000000004">
      <c r="A5" s="1" t="s">
        <v>48</v>
      </c>
      <c r="B5" s="2"/>
      <c r="C5" s="1" t="s">
        <v>5</v>
      </c>
      <c r="D5" s="1" t="s">
        <v>68</v>
      </c>
      <c r="E5" s="1" t="s">
        <v>735</v>
      </c>
      <c r="F5" s="1" t="s">
        <v>109</v>
      </c>
    </row>
    <row r="6" spans="1:9" x14ac:dyDescent="0.55000000000000004">
      <c r="A6" s="1" t="s">
        <v>49</v>
      </c>
      <c r="B6" s="2"/>
      <c r="C6" s="1" t="s">
        <v>6</v>
      </c>
      <c r="D6" s="1" t="s">
        <v>69</v>
      </c>
      <c r="F6" s="1" t="s">
        <v>112</v>
      </c>
    </row>
    <row r="7" spans="1:9" x14ac:dyDescent="0.55000000000000004">
      <c r="A7" s="1" t="s">
        <v>50</v>
      </c>
      <c r="C7" s="1" t="s">
        <v>7</v>
      </c>
      <c r="D7" s="1" t="s">
        <v>70</v>
      </c>
      <c r="F7" s="1" t="s">
        <v>111</v>
      </c>
    </row>
    <row r="8" spans="1:9" x14ac:dyDescent="0.55000000000000004">
      <c r="A8" s="1" t="s">
        <v>51</v>
      </c>
      <c r="C8" s="1" t="s">
        <v>8</v>
      </c>
      <c r="D8" s="1" t="s">
        <v>71</v>
      </c>
      <c r="F8" s="1" t="s">
        <v>114</v>
      </c>
    </row>
    <row r="9" spans="1:9" x14ac:dyDescent="0.55000000000000004">
      <c r="A9" s="1" t="s">
        <v>52</v>
      </c>
      <c r="C9" s="1" t="s">
        <v>9</v>
      </c>
      <c r="D9" s="1" t="s">
        <v>72</v>
      </c>
    </row>
    <row r="10" spans="1:9" x14ac:dyDescent="0.55000000000000004">
      <c r="A10" s="1" t="s">
        <v>53</v>
      </c>
      <c r="C10" s="1" t="s">
        <v>10</v>
      </c>
      <c r="D10" s="1" t="s">
        <v>73</v>
      </c>
    </row>
    <row r="11" spans="1:9" x14ac:dyDescent="0.55000000000000004">
      <c r="A11" s="1" t="s">
        <v>54</v>
      </c>
      <c r="C11" s="1" t="s">
        <v>11</v>
      </c>
      <c r="D11" s="1" t="s">
        <v>74</v>
      </c>
    </row>
    <row r="12" spans="1:9" x14ac:dyDescent="0.55000000000000004">
      <c r="A12" s="1" t="s">
        <v>55</v>
      </c>
      <c r="C12" s="1" t="s">
        <v>12</v>
      </c>
      <c r="D12" s="1" t="s">
        <v>75</v>
      </c>
    </row>
    <row r="13" spans="1:9" x14ac:dyDescent="0.55000000000000004">
      <c r="A13" s="1" t="s">
        <v>56</v>
      </c>
      <c r="C13" s="1" t="s">
        <v>13</v>
      </c>
      <c r="D13" s="1" t="s">
        <v>76</v>
      </c>
    </row>
    <row r="14" spans="1:9" x14ac:dyDescent="0.55000000000000004">
      <c r="A14" s="1" t="s">
        <v>57</v>
      </c>
      <c r="C14" s="1" t="s">
        <v>14</v>
      </c>
      <c r="D14" s="1" t="s">
        <v>77</v>
      </c>
    </row>
    <row r="15" spans="1:9" x14ac:dyDescent="0.55000000000000004">
      <c r="A15" s="1" t="s">
        <v>58</v>
      </c>
      <c r="C15" s="1" t="s">
        <v>15</v>
      </c>
      <c r="D15" s="1" t="s">
        <v>78</v>
      </c>
    </row>
    <row r="16" spans="1:9" x14ac:dyDescent="0.55000000000000004">
      <c r="A16" s="1" t="s">
        <v>59</v>
      </c>
      <c r="C16" s="1" t="s">
        <v>16</v>
      </c>
      <c r="D16" s="1" t="s">
        <v>79</v>
      </c>
    </row>
    <row r="17" spans="1:4" x14ac:dyDescent="0.55000000000000004">
      <c r="A17" s="1" t="s">
        <v>60</v>
      </c>
      <c r="C17" s="1" t="s">
        <v>17</v>
      </c>
      <c r="D17" s="1" t="s">
        <v>80</v>
      </c>
    </row>
    <row r="18" spans="1:4" x14ac:dyDescent="0.55000000000000004">
      <c r="A18" s="1" t="s">
        <v>61</v>
      </c>
      <c r="C18" s="1" t="s">
        <v>18</v>
      </c>
      <c r="D18" s="1" t="s">
        <v>81</v>
      </c>
    </row>
    <row r="19" spans="1:4" x14ac:dyDescent="0.55000000000000004">
      <c r="A19" s="1" t="s">
        <v>62</v>
      </c>
      <c r="C19" s="1" t="s">
        <v>19</v>
      </c>
      <c r="D19" s="1" t="s">
        <v>82</v>
      </c>
    </row>
    <row r="20" spans="1:4" x14ac:dyDescent="0.55000000000000004">
      <c r="C20" s="1" t="s">
        <v>20</v>
      </c>
      <c r="D20" s="1" t="s">
        <v>83</v>
      </c>
    </row>
    <row r="21" spans="1:4" x14ac:dyDescent="0.55000000000000004">
      <c r="C21" s="1" t="s">
        <v>21</v>
      </c>
      <c r="D21" s="1" t="s">
        <v>84</v>
      </c>
    </row>
    <row r="22" spans="1:4" x14ac:dyDescent="0.55000000000000004">
      <c r="C22" s="1" t="s">
        <v>22</v>
      </c>
      <c r="D22" s="1" t="s">
        <v>85</v>
      </c>
    </row>
    <row r="23" spans="1:4" x14ac:dyDescent="0.55000000000000004">
      <c r="C23" s="1" t="s">
        <v>23</v>
      </c>
      <c r="D23" s="1" t="s">
        <v>86</v>
      </c>
    </row>
    <row r="24" spans="1:4" x14ac:dyDescent="0.55000000000000004">
      <c r="C24" s="1" t="s">
        <v>24</v>
      </c>
      <c r="D24" s="1" t="s">
        <v>87</v>
      </c>
    </row>
    <row r="25" spans="1:4" x14ac:dyDescent="0.55000000000000004">
      <c r="D25" s="1" t="s">
        <v>88</v>
      </c>
    </row>
    <row r="26" spans="1:4" x14ac:dyDescent="0.55000000000000004">
      <c r="D26" s="1" t="s">
        <v>89</v>
      </c>
    </row>
    <row r="27" spans="1:4" x14ac:dyDescent="0.55000000000000004">
      <c r="D27" s="1" t="s">
        <v>90</v>
      </c>
    </row>
    <row r="28" spans="1:4" x14ac:dyDescent="0.55000000000000004">
      <c r="D28" s="1" t="s">
        <v>91</v>
      </c>
    </row>
    <row r="29" spans="1:4" x14ac:dyDescent="0.55000000000000004">
      <c r="D29" s="1" t="s">
        <v>92</v>
      </c>
    </row>
    <row r="30" spans="1:4" x14ac:dyDescent="0.55000000000000004">
      <c r="D30" s="1" t="s">
        <v>93</v>
      </c>
    </row>
    <row r="31" spans="1:4" x14ac:dyDescent="0.55000000000000004">
      <c r="D31" s="1" t="s">
        <v>94</v>
      </c>
    </row>
    <row r="32" spans="1:4" x14ac:dyDescent="0.55000000000000004">
      <c r="D32" s="1" t="s">
        <v>95</v>
      </c>
    </row>
    <row r="33" spans="4:4" x14ac:dyDescent="0.55000000000000004">
      <c r="D33" s="1" t="s">
        <v>96</v>
      </c>
    </row>
    <row r="34" spans="4:4" x14ac:dyDescent="0.55000000000000004">
      <c r="D34" s="1" t="s">
        <v>97</v>
      </c>
    </row>
    <row r="35" spans="4:4" x14ac:dyDescent="0.55000000000000004">
      <c r="D35" s="1" t="s">
        <v>98</v>
      </c>
    </row>
    <row r="36" spans="4:4" x14ac:dyDescent="0.55000000000000004">
      <c r="D36" s="1" t="s">
        <v>99</v>
      </c>
    </row>
    <row r="37" spans="4:4" x14ac:dyDescent="0.55000000000000004">
      <c r="D37" s="1" t="s">
        <v>100</v>
      </c>
    </row>
    <row r="38" spans="4:4" x14ac:dyDescent="0.55000000000000004">
      <c r="D38" s="1" t="s">
        <v>101</v>
      </c>
    </row>
    <row r="39" spans="4:4" x14ac:dyDescent="0.55000000000000004">
      <c r="D39" s="1" t="s">
        <v>102</v>
      </c>
    </row>
    <row r="40" spans="4:4" x14ac:dyDescent="0.55000000000000004">
      <c r="D40" s="1" t="s">
        <v>103</v>
      </c>
    </row>
    <row r="41" spans="4:4" x14ac:dyDescent="0.55000000000000004">
      <c r="D41" s="1" t="s">
        <v>104</v>
      </c>
    </row>
  </sheetData>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機能要件</vt:lpstr>
      <vt:lpstr>帳票要件</vt:lpstr>
      <vt:lpstr>リスト</vt:lpstr>
      <vt:lpstr>機能要件!Print_Area</vt:lpstr>
      <vt:lpstr>機能要件!Print_Titles</vt:lpstr>
      <vt:lpstr>帳票要件!Print_Titles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2026-07-02T07:48:32Z</dcterms:modified>
</cp:coreProperties>
</file>