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ngnfs01v\150500文化芸術課$\15芸術文化振興事業\10主催・共催\50街角に音楽があるまちづくり事業\アーティスト・サークルバンク\02 広報\★令和７年度\ホームページ公開用R710\"/>
    </mc:Choice>
  </mc:AlternateContent>
  <xr:revisionPtr revIDLastSave="0" documentId="13_ncr:1_{BC3E45FE-1405-4924-869B-628C28810310}" xr6:coauthVersionLast="47" xr6:coauthVersionMax="47" xr10:uidLastSave="{00000000-0000-0000-0000-000000000000}"/>
  <bookViews>
    <workbookView xWindow="-120" yWindow="-120" windowWidth="29040" windowHeight="15720" tabRatio="645" xr2:uid="{00000000-000D-0000-FFFF-FFFF00000000}"/>
  </bookViews>
  <sheets>
    <sheet name="全体" sheetId="6" r:id="rId1"/>
  </sheets>
  <definedNames>
    <definedName name="_xlnm._FilterDatabase" localSheetId="0" hidden="1">全体!$A$2:$T$135</definedName>
    <definedName name="_xlnm.Print_Area" localSheetId="0">全体!$A$1:$T$141</definedName>
    <definedName name="_xlnm.Print_Titles" localSheetId="0">全体!$A:$A,全体!$2:$2</definedName>
  </definedNames>
  <calcPr calcId="162913"/>
</workbook>
</file>

<file path=xl/sharedStrings.xml><?xml version="1.0" encoding="utf-8"?>
<sst xmlns="http://schemas.openxmlformats.org/spreadsheetml/2006/main" count="1822" uniqueCount="1414">
  <si>
    <t>住所</t>
    <rPh sb="0" eb="2">
      <t>ジュウショ</t>
    </rPh>
    <phoneticPr fontId="1"/>
  </si>
  <si>
    <t>ジャンル</t>
    <phoneticPr fontId="1"/>
  </si>
  <si>
    <t>代表者氏名</t>
    <rPh sb="0" eb="3">
      <t>ダイヒョウシャ</t>
    </rPh>
    <rPh sb="3" eb="5">
      <t>シメイ</t>
    </rPh>
    <phoneticPr fontId="1"/>
  </si>
  <si>
    <t>連絡先氏名</t>
    <rPh sb="0" eb="3">
      <t>レンラクサキ</t>
    </rPh>
    <rPh sb="3" eb="5">
      <t>シメイ</t>
    </rPh>
    <phoneticPr fontId="1"/>
  </si>
  <si>
    <t>電話</t>
    <rPh sb="0" eb="2">
      <t>デンワ</t>
    </rPh>
    <phoneticPr fontId="1"/>
  </si>
  <si>
    <t>ヨミカナ</t>
    <phoneticPr fontId="1"/>
  </si>
  <si>
    <t>郵便番号</t>
    <rPh sb="0" eb="2">
      <t>ユウビン</t>
    </rPh>
    <rPh sb="2" eb="4">
      <t>バンゴウ</t>
    </rPh>
    <phoneticPr fontId="1"/>
  </si>
  <si>
    <t>Ｅメール</t>
    <phoneticPr fontId="1"/>
  </si>
  <si>
    <t>七福太鼓</t>
    <rPh sb="0" eb="1">
      <t>シチ</t>
    </rPh>
    <rPh sb="1" eb="2">
      <t>フク</t>
    </rPh>
    <rPh sb="2" eb="4">
      <t>タイコ</t>
    </rPh>
    <phoneticPr fontId="1"/>
  </si>
  <si>
    <t>ｼﾁﾌｸﾀﾞｲｺ</t>
    <phoneticPr fontId="1"/>
  </si>
  <si>
    <t>安茂里吹奏楽団</t>
    <rPh sb="0" eb="3">
      <t>アモリ</t>
    </rPh>
    <rPh sb="3" eb="6">
      <t>スイソウガク</t>
    </rPh>
    <rPh sb="6" eb="7">
      <t>ダン</t>
    </rPh>
    <phoneticPr fontId="1"/>
  </si>
  <si>
    <t>豊静音の会</t>
    <rPh sb="0" eb="1">
      <t>ユタ</t>
    </rPh>
    <rPh sb="1" eb="2">
      <t>セイ</t>
    </rPh>
    <rPh sb="2" eb="3">
      <t>オン</t>
    </rPh>
    <rPh sb="4" eb="5">
      <t>アイ</t>
    </rPh>
    <phoneticPr fontId="1"/>
  </si>
  <si>
    <t>ﾄﾖｼｽﾞﾈﾉｶｲ</t>
    <phoneticPr fontId="1"/>
  </si>
  <si>
    <t>ホクレアメイツ　リリア</t>
    <phoneticPr fontId="1"/>
  </si>
  <si>
    <t>ﾎｸﾚｱﾒｲﾂ ﾘﾘｱ</t>
    <phoneticPr fontId="1"/>
  </si>
  <si>
    <t>ﾛｽ･ｸﾞﾗﾝﾃﾞｽ</t>
    <phoneticPr fontId="1"/>
  </si>
  <si>
    <t>T'SQUARE　ｶﾊﾞｰﾊﾞﾝﾄﾞ（FUSION)</t>
    <phoneticPr fontId="1"/>
  </si>
  <si>
    <t>小林　和広</t>
    <rPh sb="0" eb="2">
      <t>コバヤシ</t>
    </rPh>
    <rPh sb="3" eb="5">
      <t>カズヒロ</t>
    </rPh>
    <phoneticPr fontId="1"/>
  </si>
  <si>
    <t>飯山市大字飯山566-36</t>
    <rPh sb="0" eb="3">
      <t>イイヤマシ</t>
    </rPh>
    <rPh sb="3" eb="5">
      <t>オオアザ</t>
    </rPh>
    <rPh sb="5" eb="7">
      <t>イイヤマ</t>
    </rPh>
    <phoneticPr fontId="1"/>
  </si>
  <si>
    <t>和太鼓演奏</t>
    <rPh sb="0" eb="1">
      <t>ワ</t>
    </rPh>
    <rPh sb="1" eb="3">
      <t>ダイコ</t>
    </rPh>
    <rPh sb="3" eb="5">
      <t>エンソウ</t>
    </rPh>
    <phoneticPr fontId="1"/>
  </si>
  <si>
    <t>小林　千喜</t>
    <rPh sb="0" eb="2">
      <t>コバヤシ</t>
    </rPh>
    <rPh sb="3" eb="5">
      <t>センキ</t>
    </rPh>
    <phoneticPr fontId="1"/>
  </si>
  <si>
    <t>長野市松代町柴67</t>
    <rPh sb="0" eb="3">
      <t>ナガノシ</t>
    </rPh>
    <rPh sb="3" eb="5">
      <t>マツシロ</t>
    </rPh>
    <rPh sb="5" eb="6">
      <t>マチ</t>
    </rPh>
    <rPh sb="6" eb="7">
      <t>シバ</t>
    </rPh>
    <phoneticPr fontId="1"/>
  </si>
  <si>
    <t>026-278-4803</t>
    <phoneticPr fontId="1"/>
  </si>
  <si>
    <t>ﾁｱﾘｰﾃﾞｨﾝｸﾞ、ﾁｱﾀﾞﾝｽ</t>
    <phoneticPr fontId="1"/>
  </si>
  <si>
    <t>吹奏楽</t>
    <rPh sb="0" eb="3">
      <t>スイソウガク</t>
    </rPh>
    <phoneticPr fontId="1"/>
  </si>
  <si>
    <t>一由　和明</t>
    <rPh sb="0" eb="2">
      <t>イチヨシ</t>
    </rPh>
    <rPh sb="3" eb="5">
      <t>カズアキ</t>
    </rPh>
    <phoneticPr fontId="1"/>
  </si>
  <si>
    <t>長野市宮沖3530-1</t>
    <rPh sb="0" eb="3">
      <t>ナガノシ</t>
    </rPh>
    <rPh sb="3" eb="5">
      <t>ミヤオキ</t>
    </rPh>
    <phoneticPr fontId="1"/>
  </si>
  <si>
    <t>090-8684-4500</t>
    <phoneticPr fontId="1"/>
  </si>
  <si>
    <t>campanula@pa2.so-net.ne.jp</t>
    <phoneticPr fontId="1"/>
  </si>
  <si>
    <t>三味線演奏</t>
    <rPh sb="0" eb="3">
      <t>シャミセン</t>
    </rPh>
    <rPh sb="3" eb="5">
      <t>エンソウ</t>
    </rPh>
    <phoneticPr fontId="1"/>
  </si>
  <si>
    <t>牧野　百合枝</t>
    <rPh sb="0" eb="2">
      <t>マキノ</t>
    </rPh>
    <rPh sb="3" eb="6">
      <t>ユリエ</t>
    </rPh>
    <phoneticPr fontId="1"/>
  </si>
  <si>
    <t>ﾌｫﾙｸﾛｰﾚ</t>
    <phoneticPr fontId="1"/>
  </si>
  <si>
    <t>横田　成美</t>
    <rPh sb="0" eb="2">
      <t>ヨコタ</t>
    </rPh>
    <rPh sb="3" eb="5">
      <t>ナルミ</t>
    </rPh>
    <phoneticPr fontId="1"/>
  </si>
  <si>
    <t>長野市三輪8-7-2</t>
    <rPh sb="0" eb="3">
      <t>ナガノシ</t>
    </rPh>
    <rPh sb="3" eb="5">
      <t>ミワ</t>
    </rPh>
    <phoneticPr fontId="1"/>
  </si>
  <si>
    <t>080-6937-2853</t>
    <phoneticPr fontId="1"/>
  </si>
  <si>
    <t>ﾊﾜｲｱﾝﾌﾗ</t>
    <phoneticPr fontId="1"/>
  </si>
  <si>
    <t>豊静音</t>
    <rPh sb="0" eb="1">
      <t>トヨ</t>
    </rPh>
    <rPh sb="1" eb="2">
      <t>シズ</t>
    </rPh>
    <rPh sb="2" eb="3">
      <t>オト</t>
    </rPh>
    <phoneticPr fontId="1"/>
  </si>
  <si>
    <t>長野市民踊舞踊連盟</t>
    <phoneticPr fontId="1"/>
  </si>
  <si>
    <t>ﾅｶﾞﾉﾆｺｶﾞｸﾕｳｶｲ</t>
  </si>
  <si>
    <t>久保　里子</t>
  </si>
  <si>
    <t>satkubo@bridge.ocn.ne.jp</t>
  </si>
  <si>
    <t>ｱﾓﾘｽｲｿｳｶﾞｸﾀﾞﾝ</t>
    <phoneticPr fontId="1"/>
  </si>
  <si>
    <t>090-3243-8685</t>
    <phoneticPr fontId="1"/>
  </si>
  <si>
    <t>ロス・グランデス</t>
    <phoneticPr fontId="1"/>
  </si>
  <si>
    <t>小池　輝光</t>
    <rPh sb="0" eb="2">
      <t>コイケ</t>
    </rPh>
    <rPh sb="3" eb="5">
      <t>テルミツ</t>
    </rPh>
    <phoneticPr fontId="1"/>
  </si>
  <si>
    <t>和太鼓</t>
    <phoneticPr fontId="1"/>
  </si>
  <si>
    <t>市場 尚</t>
  </si>
  <si>
    <t>090-2213-7327</t>
  </si>
  <si>
    <t>3名</t>
    <rPh sb="1" eb="2">
      <t>メイ</t>
    </rPh>
    <phoneticPr fontId="7"/>
  </si>
  <si>
    <t>ﾊｸ</t>
    <phoneticPr fontId="1"/>
  </si>
  <si>
    <t>宮澤　健一</t>
    <rPh sb="0" eb="2">
      <t>ミヤザワ</t>
    </rPh>
    <rPh sb="3" eb="5">
      <t>ケンイチ</t>
    </rPh>
    <phoneticPr fontId="1"/>
  </si>
  <si>
    <t>雅楽器とピアノの現代曲</t>
    <rPh sb="0" eb="1">
      <t>ガ</t>
    </rPh>
    <rPh sb="1" eb="3">
      <t>ガッキ</t>
    </rPh>
    <rPh sb="8" eb="10">
      <t>ゲンダイ</t>
    </rPh>
    <rPh sb="10" eb="11">
      <t>キョク</t>
    </rPh>
    <phoneticPr fontId="1"/>
  </si>
  <si>
    <t>村田　秀義</t>
    <rPh sb="0" eb="2">
      <t>ムラタ</t>
    </rPh>
    <rPh sb="3" eb="5">
      <t>ヒデヨシ</t>
    </rPh>
    <phoneticPr fontId="1"/>
  </si>
  <si>
    <t>長野市篠ノ井御幣川1218-2</t>
    <rPh sb="0" eb="3">
      <t>ナガノシ</t>
    </rPh>
    <rPh sb="3" eb="6">
      <t>シノノイ</t>
    </rPh>
    <rPh sb="6" eb="9">
      <t>オンベガワ</t>
    </rPh>
    <phoneticPr fontId="1"/>
  </si>
  <si>
    <t>白玖－ＨＡＫＵ－</t>
    <rPh sb="0" eb="1">
      <t>シロ</t>
    </rPh>
    <rPh sb="1" eb="2">
      <t>ク</t>
    </rPh>
    <phoneticPr fontId="1"/>
  </si>
  <si>
    <t>shuna0513.shinobue@gmail.com</t>
  </si>
  <si>
    <t>三宅太鼓長野愛好会</t>
    <phoneticPr fontId="7"/>
  </si>
  <si>
    <t>OKAPY</t>
    <phoneticPr fontId="1"/>
  </si>
  <si>
    <t>ｵｶﾋﾟｰ</t>
    <phoneticPr fontId="1"/>
  </si>
  <si>
    <t>10名</t>
    <rPh sb="2" eb="3">
      <t>メイ</t>
    </rPh>
    <phoneticPr fontId="7"/>
  </si>
  <si>
    <t>1名</t>
    <rPh sb="1" eb="2">
      <t>メイ</t>
    </rPh>
    <phoneticPr fontId="7"/>
  </si>
  <si>
    <t>34名</t>
    <rPh sb="2" eb="3">
      <t>メイ</t>
    </rPh>
    <phoneticPr fontId="7"/>
  </si>
  <si>
    <t>神楽・獅子舞</t>
    <rPh sb="0" eb="2">
      <t>カグラ</t>
    </rPh>
    <rPh sb="3" eb="6">
      <t>シシマイ</t>
    </rPh>
    <phoneticPr fontId="7"/>
  </si>
  <si>
    <t>伊藤　ひより</t>
    <rPh sb="0" eb="2">
      <t>イトウ</t>
    </rPh>
    <phoneticPr fontId="1"/>
  </si>
  <si>
    <t>ｲﾄｳﾋﾖﾘ</t>
    <phoneticPr fontId="7"/>
  </si>
  <si>
    <t>伊藤　ひより</t>
    <rPh sb="0" eb="2">
      <t>イトウ</t>
    </rPh>
    <phoneticPr fontId="7"/>
  </si>
  <si>
    <t>小林　邦子</t>
    <rPh sb="3" eb="5">
      <t>クニコ</t>
    </rPh>
    <phoneticPr fontId="1"/>
  </si>
  <si>
    <t>長野市伺去8-1</t>
    <rPh sb="0" eb="3">
      <t>ナガノシ</t>
    </rPh>
    <rPh sb="3" eb="5">
      <t>シャリ</t>
    </rPh>
    <phoneticPr fontId="1"/>
  </si>
  <si>
    <t>026-244-2770</t>
    <phoneticPr fontId="7"/>
  </si>
  <si>
    <t>080-1012-7659</t>
    <phoneticPr fontId="7"/>
  </si>
  <si>
    <t>ピアノ弾き語り</t>
    <rPh sb="3" eb="4">
      <t>ヒ</t>
    </rPh>
    <rPh sb="5" eb="6">
      <t>カタ</t>
    </rPh>
    <phoneticPr fontId="7"/>
  </si>
  <si>
    <t>佐々木　直幸</t>
    <rPh sb="0" eb="3">
      <t>ササキ</t>
    </rPh>
    <rPh sb="4" eb="6">
      <t>ナオユキ</t>
    </rPh>
    <phoneticPr fontId="7"/>
  </si>
  <si>
    <t>アコギ弾き語り</t>
    <rPh sb="3" eb="4">
      <t>ヒ</t>
    </rPh>
    <rPh sb="5" eb="6">
      <t>ガタ</t>
    </rPh>
    <phoneticPr fontId="7"/>
  </si>
  <si>
    <t>北佐久郡御代田町大字御代田2661-13</t>
    <rPh sb="0" eb="4">
      <t>キタサクグン</t>
    </rPh>
    <rPh sb="4" eb="8">
      <t>ミヨタマチ</t>
    </rPh>
    <rPh sb="8" eb="10">
      <t>オオアザ</t>
    </rPh>
    <rPh sb="10" eb="13">
      <t>ミヨタ</t>
    </rPh>
    <phoneticPr fontId="7"/>
  </si>
  <si>
    <t>080-8751-7128</t>
    <phoneticPr fontId="7"/>
  </si>
  <si>
    <t>mfn3030@docomo.ne.jp</t>
    <phoneticPr fontId="7"/>
  </si>
  <si>
    <t>和ロックバンド</t>
    <rPh sb="0" eb="1">
      <t>ワ</t>
    </rPh>
    <phoneticPr fontId="1"/>
  </si>
  <si>
    <t>０円スクール</t>
    <rPh sb="1" eb="2">
      <t>エン</t>
    </rPh>
    <phoneticPr fontId="7"/>
  </si>
  <si>
    <t>ハンドパン演奏（打楽器）</t>
    <rPh sb="5" eb="7">
      <t>エンソウ</t>
    </rPh>
    <rPh sb="8" eb="11">
      <t>ダガッキ</t>
    </rPh>
    <phoneticPr fontId="7"/>
  </si>
  <si>
    <t>倉石　大資</t>
    <rPh sb="0" eb="2">
      <t>クライシ</t>
    </rPh>
    <rPh sb="3" eb="4">
      <t>ダイ</t>
    </rPh>
    <rPh sb="4" eb="5">
      <t>シ</t>
    </rPh>
    <phoneticPr fontId="7"/>
  </si>
  <si>
    <t>西尾張部神楽保存会</t>
    <rPh sb="0" eb="4">
      <t>ニシオワリベ</t>
    </rPh>
    <rPh sb="4" eb="6">
      <t>カグラ</t>
    </rPh>
    <rPh sb="6" eb="9">
      <t>ホゾンカイ</t>
    </rPh>
    <phoneticPr fontId="1"/>
  </si>
  <si>
    <t>樋口　健治</t>
    <rPh sb="0" eb="2">
      <t>ヒグチ</t>
    </rPh>
    <rPh sb="3" eb="5">
      <t>ケンジ</t>
    </rPh>
    <phoneticPr fontId="1"/>
  </si>
  <si>
    <t>長野市西尾張部365-3</t>
    <rPh sb="0" eb="3">
      <t>ナガノシ</t>
    </rPh>
    <rPh sb="3" eb="7">
      <t>ニシオワリベ</t>
    </rPh>
    <phoneticPr fontId="1"/>
  </si>
  <si>
    <t>押鐘神楽保存会</t>
    <rPh sb="0" eb="2">
      <t>オシガネ</t>
    </rPh>
    <rPh sb="2" eb="4">
      <t>カグラ</t>
    </rPh>
    <rPh sb="4" eb="7">
      <t>ホゾンカイ</t>
    </rPh>
    <phoneticPr fontId="1"/>
  </si>
  <si>
    <t>ｵｼｶﾈｶｸﾞﾗﾎｿﾞﾝｶｲ</t>
    <phoneticPr fontId="1"/>
  </si>
  <si>
    <t>野村　崇</t>
    <rPh sb="0" eb="2">
      <t>ノムラ</t>
    </rPh>
    <rPh sb="3" eb="4">
      <t>タカシ</t>
    </rPh>
    <phoneticPr fontId="1"/>
  </si>
  <si>
    <t>藤澤　芳清</t>
    <rPh sb="0" eb="2">
      <t>フジサワ</t>
    </rPh>
    <rPh sb="3" eb="4">
      <t>ヨシ</t>
    </rPh>
    <rPh sb="4" eb="5">
      <t>キヨ</t>
    </rPh>
    <phoneticPr fontId="1"/>
  </si>
  <si>
    <t>070-5021-3984</t>
    <phoneticPr fontId="1"/>
  </si>
  <si>
    <t>e@bengal.jp.net</t>
    <phoneticPr fontId="1"/>
  </si>
  <si>
    <t>松代雅楽協会</t>
    <rPh sb="0" eb="2">
      <t>マツシロ</t>
    </rPh>
    <rPh sb="2" eb="4">
      <t>ガガク</t>
    </rPh>
    <rPh sb="4" eb="6">
      <t>キョウカイ</t>
    </rPh>
    <phoneticPr fontId="1"/>
  </si>
  <si>
    <t>ﾏﾂｼﾛｶﾞｶﾞｸｷｮｳｶｲ</t>
    <phoneticPr fontId="1"/>
  </si>
  <si>
    <t>立岩　久忠</t>
    <rPh sb="0" eb="2">
      <t>タテイワ</t>
    </rPh>
    <rPh sb="3" eb="5">
      <t>ヒサタダ</t>
    </rPh>
    <phoneticPr fontId="1"/>
  </si>
  <si>
    <t>長野市松代町松代570</t>
    <rPh sb="0" eb="3">
      <t>ナガノシ</t>
    </rPh>
    <rPh sb="3" eb="5">
      <t>マツシロ</t>
    </rPh>
    <rPh sb="5" eb="6">
      <t>マチ</t>
    </rPh>
    <rPh sb="6" eb="8">
      <t>マツシロ</t>
    </rPh>
    <phoneticPr fontId="1"/>
  </si>
  <si>
    <t>分野</t>
    <rPh sb="0" eb="2">
      <t>ブンヤ</t>
    </rPh>
    <phoneticPr fontId="7"/>
  </si>
  <si>
    <t>No.</t>
    <phoneticPr fontId="7"/>
  </si>
  <si>
    <t>ホームページ</t>
    <phoneticPr fontId="7"/>
  </si>
  <si>
    <t>主な活動場所</t>
    <rPh sb="0" eb="1">
      <t>オモ</t>
    </rPh>
    <rPh sb="2" eb="4">
      <t>カツドウ</t>
    </rPh>
    <rPh sb="4" eb="6">
      <t>バショ</t>
    </rPh>
    <phoneticPr fontId="7"/>
  </si>
  <si>
    <t>活動日・時間帯</t>
    <rPh sb="0" eb="2">
      <t>カツドウ</t>
    </rPh>
    <rPh sb="2" eb="3">
      <t>ビ</t>
    </rPh>
    <rPh sb="4" eb="6">
      <t>ジカン</t>
    </rPh>
    <rPh sb="6" eb="7">
      <t>タイ</t>
    </rPh>
    <phoneticPr fontId="7"/>
  </si>
  <si>
    <t>プロフィール等</t>
    <rPh sb="6" eb="7">
      <t>トウ</t>
    </rPh>
    <phoneticPr fontId="7"/>
  </si>
  <si>
    <t>FAX</t>
    <phoneticPr fontId="1"/>
  </si>
  <si>
    <t>対象者</t>
    <rPh sb="0" eb="3">
      <t>タイショウシャ</t>
    </rPh>
    <phoneticPr fontId="7"/>
  </si>
  <si>
    <t>団体名</t>
    <rPh sb="0" eb="2">
      <t>ダンタイ</t>
    </rPh>
    <rPh sb="2" eb="3">
      <t>メイ</t>
    </rPh>
    <phoneticPr fontId="1"/>
  </si>
  <si>
    <t>携帯電話</t>
    <rPh sb="0" eb="2">
      <t>ケイタイ</t>
    </rPh>
    <rPh sb="2" eb="4">
      <t>デンワ</t>
    </rPh>
    <phoneticPr fontId="7"/>
  </si>
  <si>
    <t>活動人数</t>
    <rPh sb="0" eb="2">
      <t>カツドウ</t>
    </rPh>
    <rPh sb="2" eb="4">
      <t>ニンズウ</t>
    </rPh>
    <phoneticPr fontId="7"/>
  </si>
  <si>
    <t>長野二胡楽友会</t>
    <phoneticPr fontId="7"/>
  </si>
  <si>
    <t>二胡演奏</t>
    <phoneticPr fontId="1"/>
  </si>
  <si>
    <t>久保　里子</t>
    <phoneticPr fontId="1"/>
  </si>
  <si>
    <t>026-293-8393</t>
    <phoneticPr fontId="7"/>
  </si>
  <si>
    <t>長野20、上田10、松本10</t>
    <rPh sb="0" eb="2">
      <t>ナガノ</t>
    </rPh>
    <rPh sb="5" eb="7">
      <t>ウエダ</t>
    </rPh>
    <rPh sb="10" eb="12">
      <t>マツモト</t>
    </rPh>
    <phoneticPr fontId="7"/>
  </si>
  <si>
    <t>ﾎﾞﾗﾝﾃｨｱ訪問・公共ｲﾍﾞﾝﾄ出演無料、その他応相談</t>
    <rPh sb="7" eb="9">
      <t>ホウモン</t>
    </rPh>
    <rPh sb="10" eb="12">
      <t>コウキョウ</t>
    </rPh>
    <rPh sb="17" eb="19">
      <t>シュツエン</t>
    </rPh>
    <rPh sb="19" eb="21">
      <t>ムリョウ</t>
    </rPh>
    <rPh sb="24" eb="25">
      <t>タ</t>
    </rPh>
    <rPh sb="25" eb="26">
      <t>オウ</t>
    </rPh>
    <rPh sb="26" eb="28">
      <t>ソウダン</t>
    </rPh>
    <phoneticPr fontId="7"/>
  </si>
  <si>
    <t>二胡に興味を持ってくださる方全て</t>
    <rPh sb="0" eb="2">
      <t>ニコ</t>
    </rPh>
    <rPh sb="3" eb="5">
      <t>キョウミ</t>
    </rPh>
    <rPh sb="6" eb="7">
      <t>モ</t>
    </rPh>
    <rPh sb="13" eb="14">
      <t>カタ</t>
    </rPh>
    <rPh sb="14" eb="15">
      <t>スベ</t>
    </rPh>
    <phoneticPr fontId="7"/>
  </si>
  <si>
    <r>
      <rPr>
        <sz val="11"/>
        <color theme="0"/>
        <rFont val="ＭＳ Ｐゴシック"/>
        <family val="3"/>
        <charset val="128"/>
        <scheme val="minor"/>
      </rPr>
      <t>4</t>
    </r>
    <r>
      <rPr>
        <sz val="11"/>
        <color theme="1"/>
        <rFont val="ＭＳ Ｐゴシック"/>
        <family val="2"/>
        <charset val="128"/>
        <scheme val="minor"/>
      </rPr>
      <t>演劇、舞踊</t>
    </r>
    <rPh sb="1" eb="3">
      <t>エンゲキ</t>
    </rPh>
    <rPh sb="4" eb="6">
      <t>ブヨウ</t>
    </rPh>
    <phoneticPr fontId="7"/>
  </si>
  <si>
    <r>
      <rPr>
        <sz val="11"/>
        <color theme="0"/>
        <rFont val="ＭＳ Ｐゴシック"/>
        <family val="3"/>
        <charset val="128"/>
        <scheme val="minor"/>
      </rPr>
      <t>2</t>
    </r>
    <r>
      <rPr>
        <sz val="11"/>
        <color theme="1"/>
        <rFont val="ＭＳ Ｐゴシック"/>
        <family val="2"/>
        <charset val="128"/>
        <scheme val="minor"/>
      </rPr>
      <t>音楽</t>
    </r>
    <rPh sb="1" eb="3">
      <t>オンガク</t>
    </rPh>
    <phoneticPr fontId="7"/>
  </si>
  <si>
    <t>ｾﾞﾛｴﾝｽｸｰﾙ</t>
    <phoneticPr fontId="7"/>
  </si>
  <si>
    <t>長野市内</t>
    <rPh sb="0" eb="3">
      <t>ナガノシ</t>
    </rPh>
    <rPh sb="3" eb="4">
      <t>ナイ</t>
    </rPh>
    <phoneticPr fontId="7"/>
  </si>
  <si>
    <t>毎日9～20時</t>
    <rPh sb="0" eb="2">
      <t>マイニチ</t>
    </rPh>
    <rPh sb="6" eb="7">
      <t>ジ</t>
    </rPh>
    <phoneticPr fontId="7"/>
  </si>
  <si>
    <t>長野市を中心に心が落ち着く音と曲を奏でています。各種イベント、施設、学校で演奏をしていますので、お気軽にご連絡ください。</t>
    <rPh sb="0" eb="3">
      <t>ナガノシ</t>
    </rPh>
    <rPh sb="4" eb="6">
      <t>チュウシン</t>
    </rPh>
    <rPh sb="7" eb="8">
      <t>ココロ</t>
    </rPh>
    <rPh sb="9" eb="10">
      <t>オ</t>
    </rPh>
    <rPh sb="11" eb="12">
      <t>ツ</t>
    </rPh>
    <rPh sb="13" eb="14">
      <t>オト</t>
    </rPh>
    <rPh sb="15" eb="16">
      <t>キョク</t>
    </rPh>
    <rPh sb="17" eb="18">
      <t>カナ</t>
    </rPh>
    <rPh sb="24" eb="26">
      <t>カクシュ</t>
    </rPh>
    <rPh sb="31" eb="33">
      <t>シセツ</t>
    </rPh>
    <rPh sb="34" eb="36">
      <t>ガッコウ</t>
    </rPh>
    <rPh sb="37" eb="39">
      <t>エンソウ</t>
    </rPh>
    <rPh sb="49" eb="51">
      <t>キガル</t>
    </rPh>
    <rPh sb="53" eb="55">
      <t>レンラク</t>
    </rPh>
    <phoneticPr fontId="7"/>
  </si>
  <si>
    <t>madgga@gmail.com</t>
    <phoneticPr fontId="7"/>
  </si>
  <si>
    <t>どこでも可</t>
    <rPh sb="4" eb="5">
      <t>カ</t>
    </rPh>
    <phoneticPr fontId="7"/>
  </si>
  <si>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7"/>
  </si>
  <si>
    <t>026-234-7193</t>
    <phoneticPr fontId="1"/>
  </si>
  <si>
    <t>6～7名</t>
    <rPh sb="3" eb="4">
      <t>メイ</t>
    </rPh>
    <phoneticPr fontId="7"/>
  </si>
  <si>
    <t>要相談、ボランティアも勿論可です</t>
    <rPh sb="0" eb="1">
      <t>ヨウ</t>
    </rPh>
    <rPh sb="1" eb="3">
      <t>ソウダン</t>
    </rPh>
    <rPh sb="11" eb="13">
      <t>モチロン</t>
    </rPh>
    <rPh sb="13" eb="14">
      <t>カ</t>
    </rPh>
    <phoneticPr fontId="7"/>
  </si>
  <si>
    <t>すべての方</t>
    <rPh sb="4" eb="5">
      <t>カタ</t>
    </rPh>
    <phoneticPr fontId="7"/>
  </si>
  <si>
    <t>1名</t>
    <rPh sb="1" eb="2">
      <t>メイ</t>
    </rPh>
    <phoneticPr fontId="7"/>
  </si>
  <si>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7"/>
  </si>
  <si>
    <t>誰でも可</t>
    <rPh sb="0" eb="1">
      <t>ダレ</t>
    </rPh>
    <rPh sb="3" eb="4">
      <t>カ</t>
    </rPh>
    <phoneticPr fontId="7"/>
  </si>
  <si>
    <t>出演料</t>
    <rPh sb="0" eb="2">
      <t>シュツエン</t>
    </rPh>
    <rPh sb="2" eb="3">
      <t>リョウ</t>
    </rPh>
    <phoneticPr fontId="7"/>
  </si>
  <si>
    <t>要相談</t>
    <rPh sb="0" eb="1">
      <t>ヨウ</t>
    </rPh>
    <rPh sb="1" eb="3">
      <t>ソウダン</t>
    </rPh>
    <phoneticPr fontId="7"/>
  </si>
  <si>
    <t>3,000円（交通費別途）</t>
    <rPh sb="5" eb="6">
      <t>エン</t>
    </rPh>
    <rPh sb="7" eb="10">
      <t>コウツウヒ</t>
    </rPh>
    <rPh sb="10" eb="12">
      <t>ベット</t>
    </rPh>
    <phoneticPr fontId="7"/>
  </si>
  <si>
    <t>無料</t>
    <rPh sb="0" eb="2">
      <t>ムリョウ</t>
    </rPh>
    <phoneticPr fontId="7"/>
  </si>
  <si>
    <t>ﾐﾔｹﾀﾞｲｺﾅｶﾞﾉｱｲｺｳｶｲ</t>
    <phoneticPr fontId="7"/>
  </si>
  <si>
    <t>約10名</t>
    <rPh sb="0" eb="1">
      <t>ヤク</t>
    </rPh>
    <rPh sb="3" eb="4">
      <t>メイ</t>
    </rPh>
    <phoneticPr fontId="7"/>
  </si>
  <si>
    <t>どこでも可。会員は誰でも可</t>
    <rPh sb="4" eb="5">
      <t>カ</t>
    </rPh>
    <rPh sb="6" eb="8">
      <t>カイイン</t>
    </rPh>
    <rPh sb="9" eb="10">
      <t>ダレ</t>
    </rPh>
    <rPh sb="12" eb="13">
      <t>カ</t>
    </rPh>
    <phoneticPr fontId="7"/>
  </si>
  <si>
    <t>土日祝日</t>
    <rPh sb="0" eb="2">
      <t>ドニチ</t>
    </rPh>
    <rPh sb="2" eb="4">
      <t>シュクジツ</t>
    </rPh>
    <phoneticPr fontId="7"/>
  </si>
  <si>
    <t>土日曜日中心</t>
    <rPh sb="0" eb="2">
      <t>ドニチ</t>
    </rPh>
    <rPh sb="2" eb="4">
      <t>ヨウビ</t>
    </rPh>
    <rPh sb="4" eb="6">
      <t>チュウシン</t>
    </rPh>
    <phoneticPr fontId="7"/>
  </si>
  <si>
    <t>小学校、NPO全日本フラ協会東京、長野市、須坂市、小布施町</t>
    <rPh sb="0" eb="3">
      <t>ショウガッコウ</t>
    </rPh>
    <rPh sb="7" eb="10">
      <t>ゼンニッポン</t>
    </rPh>
    <rPh sb="12" eb="14">
      <t>キョウカイ</t>
    </rPh>
    <rPh sb="14" eb="16">
      <t>トウキョウ</t>
    </rPh>
    <rPh sb="17" eb="20">
      <t>ナガノシ</t>
    </rPh>
    <rPh sb="21" eb="24">
      <t>スザカシ</t>
    </rPh>
    <rPh sb="25" eb="29">
      <t>オブセマチ</t>
    </rPh>
    <phoneticPr fontId="7"/>
  </si>
  <si>
    <t>約20名</t>
    <rPh sb="0" eb="1">
      <t>ヤク</t>
    </rPh>
    <rPh sb="3" eb="4">
      <t>メイ</t>
    </rPh>
    <phoneticPr fontId="7"/>
  </si>
  <si>
    <t>3歳以上</t>
    <rPh sb="1" eb="2">
      <t>サイ</t>
    </rPh>
    <rPh sb="2" eb="4">
      <t>イジョウ</t>
    </rPh>
    <phoneticPr fontId="7"/>
  </si>
  <si>
    <t>押鐘会館</t>
    <rPh sb="0" eb="1">
      <t>オ</t>
    </rPh>
    <rPh sb="1" eb="2">
      <t>カネ</t>
    </rPh>
    <rPh sb="2" eb="4">
      <t>カイカン</t>
    </rPh>
    <phoneticPr fontId="7"/>
  </si>
  <si>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7"/>
  </si>
  <si>
    <t>026-263-7611</t>
    <phoneticPr fontId="7"/>
  </si>
  <si>
    <t>約10名</t>
    <rPh sb="0" eb="1">
      <t>ヤク</t>
    </rPh>
    <rPh sb="3" eb="4">
      <t>メイ</t>
    </rPh>
    <phoneticPr fontId="7"/>
  </si>
  <si>
    <t>ｻｻｷ　ﾅｵﾕｷ</t>
    <phoneticPr fontId="7"/>
  </si>
  <si>
    <t>長野市、上田市、佐久市</t>
    <rPh sb="0" eb="3">
      <t>ナガノシ</t>
    </rPh>
    <rPh sb="4" eb="7">
      <t>ウエダシ</t>
    </rPh>
    <rPh sb="8" eb="11">
      <t>サクシ</t>
    </rPh>
    <phoneticPr fontId="7"/>
  </si>
  <si>
    <t>土日19～23時頃</t>
    <rPh sb="0" eb="2">
      <t>ドニチ</t>
    </rPh>
    <rPh sb="7" eb="8">
      <t>ジ</t>
    </rPh>
    <rPh sb="8" eb="9">
      <t>コロ</t>
    </rPh>
    <phoneticPr fontId="7"/>
  </si>
  <si>
    <t>オリジナル曲にこだわって個人で活動しています。イベントには積極的に参加しています。お気軽にご連絡ください。</t>
    <rPh sb="5" eb="6">
      <t>キョク</t>
    </rPh>
    <rPh sb="12" eb="14">
      <t>コジン</t>
    </rPh>
    <rPh sb="15" eb="17">
      <t>カツドウ</t>
    </rPh>
    <rPh sb="29" eb="32">
      <t>セッキョクテキ</t>
    </rPh>
    <rPh sb="33" eb="35">
      <t>サンカ</t>
    </rPh>
    <rPh sb="42" eb="44">
      <t>キガル</t>
    </rPh>
    <rPh sb="46" eb="48">
      <t>レンラク</t>
    </rPh>
    <phoneticPr fontId="7"/>
  </si>
  <si>
    <t>1名</t>
    <rPh sb="1" eb="2">
      <t>メイ</t>
    </rPh>
    <phoneticPr fontId="7"/>
  </si>
  <si>
    <t>なし</t>
    <phoneticPr fontId="7"/>
  </si>
  <si>
    <t>長野市、千曲市、飯山市</t>
    <rPh sb="0" eb="3">
      <t>ナガノシ</t>
    </rPh>
    <rPh sb="4" eb="7">
      <t>チクマシ</t>
    </rPh>
    <rPh sb="8" eb="11">
      <t>イイヤマシ</t>
    </rPh>
    <phoneticPr fontId="7"/>
  </si>
  <si>
    <t>長野市拠点のスタリオンズ、千曲市拠点のキューティアンズ、飯山市拠点のチャーミーは、小中高生のチアリーディングチームです。元気に笑顔で会場を盛り上げます。</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7"/>
  </si>
  <si>
    <t>ﾅｶﾞﾉｽﾀﾘｵﾝｽﾞ･ﾁｸﾏｷｭｰﾃｨｱﾝｽﾞ･ｲｲﾔﾏﾁｬｰﾐｰ</t>
    <phoneticPr fontId="1"/>
  </si>
  <si>
    <t>長野市近郊</t>
    <rPh sb="0" eb="3">
      <t>ナガノシ</t>
    </rPh>
    <rPh sb="3" eb="5">
      <t>キンコウ</t>
    </rPh>
    <phoneticPr fontId="7"/>
  </si>
  <si>
    <t>土日祝日、平日夜</t>
    <rPh sb="0" eb="2">
      <t>ドニチ</t>
    </rPh>
    <rPh sb="2" eb="4">
      <t>シュクジツ</t>
    </rPh>
    <rPh sb="5" eb="7">
      <t>ヘイジツ</t>
    </rPh>
    <rPh sb="7" eb="8">
      <t>ヨル</t>
    </rPh>
    <phoneticPr fontId="7"/>
  </si>
  <si>
    <t>篠笛、ギター、和太鼓の和ロックバンド。今までにない新しい音楽のカタチを“和ロック”を長野から！白玖の心地良いサウンドをお聞きください。</t>
    <rPh sb="0" eb="2">
      <t>シノブエ</t>
    </rPh>
    <rPh sb="7" eb="8">
      <t>ワ</t>
    </rPh>
    <rPh sb="8" eb="10">
      <t>ダイコ</t>
    </rPh>
    <rPh sb="11" eb="12">
      <t>ワ</t>
    </rPh>
    <rPh sb="19" eb="20">
      <t>イマ</t>
    </rPh>
    <rPh sb="25" eb="26">
      <t>アタラ</t>
    </rPh>
    <rPh sb="28" eb="30">
      <t>オンガク</t>
    </rPh>
    <rPh sb="36" eb="37">
      <t>ワ</t>
    </rPh>
    <rPh sb="42" eb="44">
      <t>ナガノ</t>
    </rPh>
    <rPh sb="47" eb="48">
      <t>ハク</t>
    </rPh>
    <rPh sb="48" eb="49">
      <t>ク</t>
    </rPh>
    <rPh sb="50" eb="53">
      <t>ココチヨ</t>
    </rPh>
    <rPh sb="60" eb="61">
      <t>キ</t>
    </rPh>
    <phoneticPr fontId="7"/>
  </si>
  <si>
    <t>http://www4.hp-ez.com/hp/haku89</t>
    <phoneticPr fontId="7"/>
  </si>
  <si>
    <t>不定期</t>
    <rPh sb="0" eb="3">
      <t>フテイキ</t>
    </rPh>
    <phoneticPr fontId="7"/>
  </si>
  <si>
    <t>古典の三味線音楽（小唄・端歌・大和楽など）、地元の祭囃子、民謡、現代邦楽の合奏を稽古し、演奏会を通して楽しんでいるグループです。</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7"/>
  </si>
  <si>
    <t>026-234-5408</t>
    <phoneticPr fontId="7"/>
  </si>
  <si>
    <t>http://w1.avis.ne.jp/~shizune/</t>
    <phoneticPr fontId="7"/>
  </si>
  <si>
    <t>約25名</t>
    <rPh sb="0" eb="1">
      <t>ヤク</t>
    </rPh>
    <rPh sb="3" eb="4">
      <t>メイ</t>
    </rPh>
    <phoneticPr fontId="7"/>
  </si>
  <si>
    <t>三味線が弾けるところならどこでも可</t>
    <rPh sb="0" eb="3">
      <t>シャミセン</t>
    </rPh>
    <rPh sb="4" eb="5">
      <t>ヒ</t>
    </rPh>
    <rPh sb="16" eb="17">
      <t>カ</t>
    </rPh>
    <phoneticPr fontId="7"/>
  </si>
  <si>
    <t>026-405-8652</t>
    <phoneticPr fontId="7"/>
  </si>
  <si>
    <t>土日祝日、長野市周辺</t>
    <rPh sb="0" eb="2">
      <t>ドニチ</t>
    </rPh>
    <rPh sb="2" eb="4">
      <t>シュクジツ</t>
    </rPh>
    <rPh sb="5" eb="8">
      <t>ナガノシ</t>
    </rPh>
    <rPh sb="8" eb="10">
      <t>シュウヘン</t>
    </rPh>
    <phoneticPr fontId="7"/>
  </si>
  <si>
    <t>長野市周辺</t>
    <rPh sb="0" eb="3">
      <t>ナガノシ</t>
    </rPh>
    <rPh sb="3" eb="5">
      <t>シュウヘン</t>
    </rPh>
    <phoneticPr fontId="7"/>
  </si>
  <si>
    <t>モロヘ～ヤ</t>
    <phoneticPr fontId="7"/>
  </si>
  <si>
    <t>ﾓﾛﾍｰﾔ</t>
    <phoneticPr fontId="7"/>
  </si>
  <si>
    <t>民族音楽系の演奏</t>
    <rPh sb="0" eb="2">
      <t>ミンゾク</t>
    </rPh>
    <rPh sb="2" eb="4">
      <t>オンガク</t>
    </rPh>
    <rPh sb="4" eb="5">
      <t>ケイ</t>
    </rPh>
    <rPh sb="6" eb="8">
      <t>エンソウ</t>
    </rPh>
    <phoneticPr fontId="7"/>
  </si>
  <si>
    <t>長野市、千曲市</t>
    <rPh sb="0" eb="3">
      <t>ナガノシ</t>
    </rPh>
    <rPh sb="4" eb="7">
      <t>チクマシ</t>
    </rPh>
    <phoneticPr fontId="7"/>
  </si>
  <si>
    <t>長谷川　宗利</t>
    <rPh sb="0" eb="3">
      <t>ハセガワ</t>
    </rPh>
    <rPh sb="4" eb="6">
      <t>ムネトシ</t>
    </rPh>
    <phoneticPr fontId="7"/>
  </si>
  <si>
    <t>長谷川　宗利</t>
    <rPh sb="0" eb="3">
      <t>ハセガワ</t>
    </rPh>
    <rPh sb="4" eb="6">
      <t>ムネトシ</t>
    </rPh>
    <phoneticPr fontId="1"/>
  </si>
  <si>
    <t>千曲市雨宮2505-11</t>
    <rPh sb="0" eb="3">
      <t>チクマシ</t>
    </rPh>
    <rPh sb="3" eb="5">
      <t>アメミヤ</t>
    </rPh>
    <phoneticPr fontId="7"/>
  </si>
  <si>
    <t>090-9665-1029</t>
    <phoneticPr fontId="7"/>
  </si>
  <si>
    <t>okidokieki@ybb.ne.jp</t>
    <phoneticPr fontId="7"/>
  </si>
  <si>
    <t>http://www.bunkamart.com/</t>
    <phoneticPr fontId="7"/>
  </si>
  <si>
    <t>1～2名</t>
    <rPh sb="3" eb="4">
      <t>メイ</t>
    </rPh>
    <phoneticPr fontId="7"/>
  </si>
  <si>
    <t>どなたでも</t>
    <phoneticPr fontId="7"/>
  </si>
  <si>
    <t>2～3名</t>
    <rPh sb="3" eb="4">
      <t>メイ</t>
    </rPh>
    <phoneticPr fontId="7"/>
  </si>
  <si>
    <t>Time axis</t>
    <phoneticPr fontId="1"/>
  </si>
  <si>
    <t>ﾀｲﾑｱｸｼｽ</t>
    <phoneticPr fontId="1"/>
  </si>
  <si>
    <t>090-8518-5529</t>
    <phoneticPr fontId="1"/>
  </si>
  <si>
    <t>ソロベースボーカルライブ</t>
    <phoneticPr fontId="1"/>
  </si>
  <si>
    <t>長野市、松本市</t>
    <rPh sb="0" eb="3">
      <t>ナガノシ</t>
    </rPh>
    <rPh sb="4" eb="7">
      <t>マツモトシ</t>
    </rPh>
    <phoneticPr fontId="7"/>
  </si>
  <si>
    <t>http://clchamy.wixsite.com/okapy-official-site</t>
    <phoneticPr fontId="7"/>
  </si>
  <si>
    <t>ｸﾗｼｶﾙ、ｲｰｼﾞｰﾘｽﾆﾝｸﾞ、ﾋﾟｱﾉｿﾛ</t>
    <phoneticPr fontId="7"/>
  </si>
  <si>
    <t>長野市中心に主にソロで活動しています。イベント、企業パーティー、レストラン、バー等でも演奏しています。</t>
    <rPh sb="0" eb="3">
      <t>ナガノシ</t>
    </rPh>
    <rPh sb="3" eb="5">
      <t>チュウシン</t>
    </rPh>
    <rPh sb="6" eb="7">
      <t>オモ</t>
    </rPh>
    <rPh sb="11" eb="13">
      <t>カツドウ</t>
    </rPh>
    <rPh sb="24" eb="26">
      <t>キギョウ</t>
    </rPh>
    <rPh sb="40" eb="41">
      <t>トウ</t>
    </rPh>
    <rPh sb="43" eb="45">
      <t>エンソウ</t>
    </rPh>
    <phoneticPr fontId="7"/>
  </si>
  <si>
    <t>どこでも</t>
    <phoneticPr fontId="7"/>
  </si>
  <si>
    <r>
      <rPr>
        <sz val="11"/>
        <color theme="0"/>
        <rFont val="ＭＳ Ｐゴシック"/>
        <family val="3"/>
        <charset val="128"/>
        <scheme val="minor"/>
      </rPr>
      <t>6</t>
    </r>
    <r>
      <rPr>
        <sz val="11"/>
        <color theme="1"/>
        <rFont val="ＭＳ Ｐゴシック"/>
        <family val="2"/>
        <charset val="128"/>
        <scheme val="minor"/>
      </rPr>
      <t>伝統芸能</t>
    </r>
    <rPh sb="1" eb="3">
      <t>デントウ</t>
    </rPh>
    <rPh sb="3" eb="5">
      <t>ゲイノウ</t>
    </rPh>
    <phoneticPr fontId="7"/>
  </si>
  <si>
    <t>松代雅楽</t>
    <rPh sb="0" eb="2">
      <t>マツシロ</t>
    </rPh>
    <rPh sb="2" eb="4">
      <t>ガガク</t>
    </rPh>
    <phoneticPr fontId="7"/>
  </si>
  <si>
    <t>長野市</t>
    <rPh sb="0" eb="3">
      <t>ナガノシ</t>
    </rPh>
    <phoneticPr fontId="7"/>
  </si>
  <si>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7"/>
  </si>
  <si>
    <t>026-278-8376</t>
    <phoneticPr fontId="1"/>
  </si>
  <si>
    <t>026-278-8376</t>
    <phoneticPr fontId="7"/>
  </si>
  <si>
    <t>20名</t>
    <rPh sb="2" eb="3">
      <t>メイ</t>
    </rPh>
    <phoneticPr fontId="7"/>
  </si>
  <si>
    <t>西尾張部公会堂</t>
    <rPh sb="0" eb="1">
      <t>ニシ</t>
    </rPh>
    <rPh sb="1" eb="3">
      <t>オワリ</t>
    </rPh>
    <rPh sb="3" eb="4">
      <t>ベ</t>
    </rPh>
    <rPh sb="4" eb="7">
      <t>コウカイドウ</t>
    </rPh>
    <phoneticPr fontId="7"/>
  </si>
  <si>
    <t>塚田　好則</t>
    <rPh sb="0" eb="2">
      <t>ツカダ</t>
    </rPh>
    <rPh sb="3" eb="5">
      <t>ヨシノリ</t>
    </rPh>
    <phoneticPr fontId="1"/>
  </si>
  <si>
    <t>30名</t>
    <rPh sb="2" eb="3">
      <t>メイ</t>
    </rPh>
    <phoneticPr fontId="7"/>
  </si>
  <si>
    <t>誰でも</t>
    <rPh sb="0" eb="1">
      <t>ダレ</t>
    </rPh>
    <phoneticPr fontId="7"/>
  </si>
  <si>
    <t>ﾆｼｵﾜﾘﾍﾞｶｸﾞﾗﾎｿﾞﾝｶｲ</t>
    <phoneticPr fontId="1"/>
  </si>
  <si>
    <t>ＳＰＡＲＫＬＥ</t>
    <phoneticPr fontId="1"/>
  </si>
  <si>
    <t>ｽﾊﾟｰｸﾙ</t>
    <phoneticPr fontId="1"/>
  </si>
  <si>
    <t>北信地域</t>
    <rPh sb="0" eb="2">
      <t>ホクシン</t>
    </rPh>
    <rPh sb="2" eb="4">
      <t>チイキ</t>
    </rPh>
    <phoneticPr fontId="7"/>
  </si>
  <si>
    <t>終日可</t>
    <rPh sb="0" eb="2">
      <t>シュウジツ</t>
    </rPh>
    <rPh sb="2" eb="3">
      <t>カ</t>
    </rPh>
    <phoneticPr fontId="7"/>
  </si>
  <si>
    <t>kazu-rhythm-beat@kx5.biglobe.ne.jp</t>
    <phoneticPr fontId="1"/>
  </si>
  <si>
    <t>5名</t>
    <rPh sb="1" eb="2">
      <t>メイ</t>
    </rPh>
    <phoneticPr fontId="7"/>
  </si>
  <si>
    <t>基本無料（できれば交通費、食事代）</t>
    <rPh sb="0" eb="2">
      <t>キホン</t>
    </rPh>
    <rPh sb="2" eb="4">
      <t>ムリョウ</t>
    </rPh>
    <rPh sb="9" eb="12">
      <t>コウツウヒ</t>
    </rPh>
    <rPh sb="13" eb="16">
      <t>ショクジダイ</t>
    </rPh>
    <phoneticPr fontId="7"/>
  </si>
  <si>
    <t>ﾅｶﾞﾉｼﾐﾝﾖｳﾌﾞﾖｳﾚﾝﾒｲ</t>
    <phoneticPr fontId="1"/>
  </si>
  <si>
    <t>民踊舞踊、全国の民踊</t>
    <rPh sb="0" eb="1">
      <t>タミ</t>
    </rPh>
    <rPh sb="1" eb="2">
      <t>オドリ</t>
    </rPh>
    <rPh sb="2" eb="4">
      <t>ブヨウ</t>
    </rPh>
    <rPh sb="5" eb="7">
      <t>ゼンコク</t>
    </rPh>
    <rPh sb="8" eb="9">
      <t>ミン</t>
    </rPh>
    <rPh sb="9" eb="10">
      <t>オド</t>
    </rPh>
    <phoneticPr fontId="1"/>
  </si>
  <si>
    <t>長野市芸術館、各種イベント、びんずる指導</t>
    <rPh sb="0" eb="3">
      <t>ナガノシ</t>
    </rPh>
    <rPh sb="3" eb="6">
      <t>ゲイジュツカン</t>
    </rPh>
    <rPh sb="7" eb="9">
      <t>カクシュ</t>
    </rPh>
    <rPh sb="18" eb="20">
      <t>シドウ</t>
    </rPh>
    <phoneticPr fontId="7"/>
  </si>
  <si>
    <t>約20名</t>
    <rPh sb="0" eb="1">
      <t>ヤク</t>
    </rPh>
    <rPh sb="3" eb="4">
      <t>メイ</t>
    </rPh>
    <phoneticPr fontId="7"/>
  </si>
  <si>
    <t>長野県内、東京、名古屋、京都、岩手など</t>
    <rPh sb="0" eb="3">
      <t>ナガノケン</t>
    </rPh>
    <rPh sb="3" eb="4">
      <t>ナイ</t>
    </rPh>
    <rPh sb="5" eb="7">
      <t>トウキョウ</t>
    </rPh>
    <rPh sb="8" eb="11">
      <t>ナゴヤ</t>
    </rPh>
    <rPh sb="12" eb="14">
      <t>キョウト</t>
    </rPh>
    <rPh sb="15" eb="17">
      <t>イワテ</t>
    </rPh>
    <phoneticPr fontId="7"/>
  </si>
  <si>
    <t>ピアノ弾き語りシンガーソングライターです。命の大切さをテーマに病院、保育園、学校関係など様々な場所で歌わせていただいています。まずはお気軽にご相談ください。</t>
    <rPh sb="3" eb="4">
      <t>ヒ</t>
    </rPh>
    <rPh sb="5" eb="6">
      <t>ガタ</t>
    </rPh>
    <rPh sb="21" eb="22">
      <t>イノチ</t>
    </rPh>
    <rPh sb="23" eb="25">
      <t>タイセツ</t>
    </rPh>
    <rPh sb="31" eb="33">
      <t>ビョウイン</t>
    </rPh>
    <rPh sb="34" eb="37">
      <t>ホイクエン</t>
    </rPh>
    <rPh sb="38" eb="40">
      <t>ガッコウ</t>
    </rPh>
    <rPh sb="40" eb="42">
      <t>カンケイ</t>
    </rPh>
    <rPh sb="44" eb="46">
      <t>サマザマ</t>
    </rPh>
    <rPh sb="47" eb="49">
      <t>バショ</t>
    </rPh>
    <rPh sb="50" eb="51">
      <t>ウタ</t>
    </rPh>
    <rPh sb="67" eb="69">
      <t>キガル</t>
    </rPh>
    <rPh sb="71" eb="73">
      <t>ソウダン</t>
    </rPh>
    <phoneticPr fontId="7"/>
  </si>
  <si>
    <t>hiyori.1111sinpf05@gmail.com</t>
    <phoneticPr fontId="7"/>
  </si>
  <si>
    <t>https://twitter.com/pfsi_hiyori</t>
    <phoneticPr fontId="7"/>
  </si>
  <si>
    <t>ＳＷＥＥＴ60’ｓ</t>
    <phoneticPr fontId="1"/>
  </si>
  <si>
    <t>ｽｩｲｰﾄ･ｼｯｸｽﾃｨｰｽﾞ</t>
    <phoneticPr fontId="1"/>
  </si>
  <si>
    <t>60'sｵｰﾙﾃﾞｨｰｽﾞ</t>
    <phoneticPr fontId="1"/>
  </si>
  <si>
    <t>長野県内</t>
    <rPh sb="0" eb="2">
      <t>ナガノ</t>
    </rPh>
    <rPh sb="2" eb="3">
      <t>ケン</t>
    </rPh>
    <rPh sb="3" eb="4">
      <t>ナイ</t>
    </rPh>
    <phoneticPr fontId="7"/>
  </si>
  <si>
    <t>全日</t>
    <rPh sb="0" eb="2">
      <t>ゼンジツ</t>
    </rPh>
    <phoneticPr fontId="7"/>
  </si>
  <si>
    <t>丸山　利久</t>
    <rPh sb="0" eb="2">
      <t>マルヤマ</t>
    </rPh>
    <rPh sb="3" eb="5">
      <t>トシヒサ</t>
    </rPh>
    <phoneticPr fontId="1"/>
  </si>
  <si>
    <t>長野市高田五分一沖655の6　東亜ﾋﾞﾙ2F</t>
    <rPh sb="0" eb="3">
      <t>ナガノシ</t>
    </rPh>
    <rPh sb="3" eb="5">
      <t>タカダ</t>
    </rPh>
    <rPh sb="5" eb="7">
      <t>ゴフン</t>
    </rPh>
    <rPh sb="7" eb="8">
      <t>イチ</t>
    </rPh>
    <rPh sb="8" eb="9">
      <t>オキ</t>
    </rPh>
    <rPh sb="15" eb="17">
      <t>トウア</t>
    </rPh>
    <phoneticPr fontId="1"/>
  </si>
  <si>
    <t>026-228-9473</t>
    <phoneticPr fontId="1"/>
  </si>
  <si>
    <t>090-2165-5410</t>
    <phoneticPr fontId="1"/>
  </si>
  <si>
    <t>2名（4名の時有）</t>
    <rPh sb="1" eb="2">
      <t>メイ</t>
    </rPh>
    <rPh sb="4" eb="5">
      <t>メイ</t>
    </rPh>
    <rPh sb="6" eb="7">
      <t>トキ</t>
    </rPh>
    <rPh sb="7" eb="8">
      <t>アリ</t>
    </rPh>
    <phoneticPr fontId="7"/>
  </si>
  <si>
    <t>要相談（チャリティー・ボランティア有）</t>
    <rPh sb="0" eb="1">
      <t>ヨウ</t>
    </rPh>
    <rPh sb="1" eb="3">
      <t>ソウダン</t>
    </rPh>
    <rPh sb="17" eb="18">
      <t>アリ</t>
    </rPh>
    <phoneticPr fontId="7"/>
  </si>
  <si>
    <t>どこでもOK！</t>
    <phoneticPr fontId="7"/>
  </si>
  <si>
    <t>６４０ファミリーバンド</t>
    <phoneticPr fontId="1"/>
  </si>
  <si>
    <t>ﾛｸﾖﾝﾏﾙﾌｧﾐﾘｰﾊﾞﾝﾄﾞ</t>
    <phoneticPr fontId="1"/>
  </si>
  <si>
    <t>ﾌｫｰｸｿﾝｸﾞ</t>
    <phoneticPr fontId="1"/>
  </si>
  <si>
    <t>長野市、千曲市、茨城県小美玉市、兵庫県篠山市</t>
    <rPh sb="0" eb="3">
      <t>ナガノシ</t>
    </rPh>
    <rPh sb="4" eb="7">
      <t>チクマシ</t>
    </rPh>
    <rPh sb="8" eb="11">
      <t>イバラギケン</t>
    </rPh>
    <rPh sb="11" eb="12">
      <t>コ</t>
    </rPh>
    <rPh sb="12" eb="13">
      <t>ミ</t>
    </rPh>
    <rPh sb="13" eb="14">
      <t>タマ</t>
    </rPh>
    <rPh sb="14" eb="15">
      <t>シ</t>
    </rPh>
    <rPh sb="16" eb="19">
      <t>ヒョウゴケン</t>
    </rPh>
    <rPh sb="19" eb="21">
      <t>シノヤマ</t>
    </rPh>
    <rPh sb="21" eb="22">
      <t>シ</t>
    </rPh>
    <phoneticPr fontId="7"/>
  </si>
  <si>
    <t>随時</t>
    <rPh sb="0" eb="2">
      <t>ズイジ</t>
    </rPh>
    <phoneticPr fontId="7"/>
  </si>
  <si>
    <t>結成40年を超え、全員歳は取りましたが元気いっぱいです。ナターシャセブンが演奏した楽曲を中心に、日本の古いフォークソングやオリジナルソングを演奏します。ギター、バンジョー、フラットマンドリン、フィドル、ウッドベース、オートハープ等、様々な楽器を使います。</t>
    <rPh sb="0" eb="2">
      <t>ケッセイ</t>
    </rPh>
    <rPh sb="4" eb="5">
      <t>ネン</t>
    </rPh>
    <rPh sb="6" eb="7">
      <t>コ</t>
    </rPh>
    <rPh sb="9" eb="11">
      <t>ゼンイン</t>
    </rPh>
    <rPh sb="11" eb="12">
      <t>トシ</t>
    </rPh>
    <rPh sb="13" eb="14">
      <t>ト</t>
    </rPh>
    <rPh sb="19" eb="21">
      <t>ゲンキ</t>
    </rPh>
    <rPh sb="37" eb="39">
      <t>エンソウ</t>
    </rPh>
    <rPh sb="41" eb="43">
      <t>ガッキョク</t>
    </rPh>
    <rPh sb="44" eb="46">
      <t>チュウシン</t>
    </rPh>
    <rPh sb="48" eb="50">
      <t>ニホン</t>
    </rPh>
    <rPh sb="51" eb="52">
      <t>フル</t>
    </rPh>
    <rPh sb="70" eb="72">
      <t>エンソウ</t>
    </rPh>
    <rPh sb="114" eb="115">
      <t>トウ</t>
    </rPh>
    <rPh sb="116" eb="118">
      <t>サマザマ</t>
    </rPh>
    <rPh sb="119" eb="121">
      <t>ガッキ</t>
    </rPh>
    <rPh sb="122" eb="123">
      <t>ツカ</t>
    </rPh>
    <phoneticPr fontId="7"/>
  </si>
  <si>
    <t>岡村　和夫</t>
    <rPh sb="0" eb="2">
      <t>オカムラ</t>
    </rPh>
    <rPh sb="3" eb="5">
      <t>カズオ</t>
    </rPh>
    <phoneticPr fontId="1"/>
  </si>
  <si>
    <t>okamura.kazuo@yellow.plala.or.jp</t>
    <phoneticPr fontId="1"/>
  </si>
  <si>
    <t>要相談</t>
    <rPh sb="0" eb="1">
      <t>ヨウ</t>
    </rPh>
    <rPh sb="1" eb="3">
      <t>ソウダン</t>
    </rPh>
    <phoneticPr fontId="7"/>
  </si>
  <si>
    <t>老若男女</t>
    <rPh sb="0" eb="2">
      <t>ロウニャク</t>
    </rPh>
    <rPh sb="2" eb="4">
      <t>ナンニョ</t>
    </rPh>
    <phoneticPr fontId="7"/>
  </si>
  <si>
    <t>長野市、上田市、松本市</t>
    <rPh sb="0" eb="2">
      <t>ナガノ</t>
    </rPh>
    <rPh sb="2" eb="3">
      <t>シ</t>
    </rPh>
    <rPh sb="4" eb="6">
      <t>ウエダ</t>
    </rPh>
    <rPh sb="6" eb="7">
      <t>シ</t>
    </rPh>
    <rPh sb="8" eb="10">
      <t>マツモト</t>
    </rPh>
    <rPh sb="10" eb="11">
      <t>シ</t>
    </rPh>
    <phoneticPr fontId="7"/>
  </si>
  <si>
    <t>敦煌　二胡教室</t>
    <rPh sb="0" eb="2">
      <t>トンコウ</t>
    </rPh>
    <rPh sb="3" eb="5">
      <t>ニコ</t>
    </rPh>
    <rPh sb="5" eb="7">
      <t>キョウシツ</t>
    </rPh>
    <phoneticPr fontId="1"/>
  </si>
  <si>
    <t>ﾄﾝｺｳ ﾆｺｷｮｳｼﾂ</t>
    <phoneticPr fontId="1"/>
  </si>
  <si>
    <t>二胡の演奏</t>
    <rPh sb="0" eb="1">
      <t>ニ</t>
    </rPh>
    <rPh sb="1" eb="2">
      <t>コ</t>
    </rPh>
    <rPh sb="3" eb="5">
      <t>エンソウ</t>
    </rPh>
    <phoneticPr fontId="1"/>
  </si>
  <si>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7"/>
  </si>
  <si>
    <t>幸　福龍</t>
    <rPh sb="0" eb="1">
      <t>サチ</t>
    </rPh>
    <rPh sb="2" eb="3">
      <t>フク</t>
    </rPh>
    <rPh sb="3" eb="4">
      <t>リュウ</t>
    </rPh>
    <phoneticPr fontId="1"/>
  </si>
  <si>
    <t>坂内　進</t>
    <rPh sb="0" eb="2">
      <t>サカウチ</t>
    </rPh>
    <rPh sb="3" eb="4">
      <t>スス</t>
    </rPh>
    <phoneticPr fontId="1"/>
  </si>
  <si>
    <t>026-217-7419</t>
    <phoneticPr fontId="1"/>
  </si>
  <si>
    <t>090-3405-6992</t>
    <phoneticPr fontId="1"/>
  </si>
  <si>
    <t>026-217-7419</t>
    <phoneticPr fontId="7"/>
  </si>
  <si>
    <t>長野市内</t>
    <rPh sb="0" eb="3">
      <t>ナガノシ</t>
    </rPh>
    <rPh sb="3" eb="4">
      <t>ナイ</t>
    </rPh>
    <phoneticPr fontId="7"/>
  </si>
  <si>
    <t>どこでも可</t>
    <rPh sb="4" eb="5">
      <t>カ</t>
    </rPh>
    <phoneticPr fontId="7"/>
  </si>
  <si>
    <t>宮坂流津山銭太鼓　長野連合</t>
    <rPh sb="0" eb="2">
      <t>ミヤサカ</t>
    </rPh>
    <rPh sb="2" eb="3">
      <t>リュウ</t>
    </rPh>
    <rPh sb="3" eb="5">
      <t>ツヤマ</t>
    </rPh>
    <rPh sb="5" eb="6">
      <t>ゼニ</t>
    </rPh>
    <rPh sb="6" eb="8">
      <t>ダイコ</t>
    </rPh>
    <rPh sb="9" eb="11">
      <t>ナガノ</t>
    </rPh>
    <rPh sb="11" eb="13">
      <t>レンゴウ</t>
    </rPh>
    <phoneticPr fontId="1"/>
  </si>
  <si>
    <t>ﾐﾔｻｶﾘｭｳﾂﾔﾏｾﾞﾆﾀﾞｲｺ ﾅｶﾞﾉﾚﾝｺﾞｰ</t>
    <phoneticPr fontId="1"/>
  </si>
  <si>
    <t>銭太鼓の踊り、鈴心の踊り</t>
    <rPh sb="0" eb="1">
      <t>ゼニ</t>
    </rPh>
    <rPh sb="1" eb="3">
      <t>ダイコ</t>
    </rPh>
    <rPh sb="4" eb="5">
      <t>オド</t>
    </rPh>
    <rPh sb="7" eb="9">
      <t>スズココロ</t>
    </rPh>
    <rPh sb="10" eb="11">
      <t>オド</t>
    </rPh>
    <phoneticPr fontId="1"/>
  </si>
  <si>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7"/>
  </si>
  <si>
    <t>石井　達夫</t>
    <rPh sb="0" eb="2">
      <t>イシイ</t>
    </rPh>
    <rPh sb="3" eb="5">
      <t>タツオ</t>
    </rPh>
    <phoneticPr fontId="1"/>
  </si>
  <si>
    <t>長野市信州新町竹房1087-3</t>
    <rPh sb="0" eb="3">
      <t>ナガノシ</t>
    </rPh>
    <rPh sb="3" eb="7">
      <t>シンシュウシンマチ</t>
    </rPh>
    <rPh sb="7" eb="9">
      <t>タケブサ</t>
    </rPh>
    <phoneticPr fontId="1"/>
  </si>
  <si>
    <t>026-262-3172</t>
    <phoneticPr fontId="1"/>
  </si>
  <si>
    <t>090-1256-7922</t>
    <phoneticPr fontId="1"/>
  </si>
  <si>
    <t>026-262-3172</t>
    <phoneticPr fontId="7"/>
  </si>
  <si>
    <t>tatsupu462@ezweb.ne.jp</t>
    <phoneticPr fontId="1"/>
  </si>
  <si>
    <t>17名</t>
    <rPh sb="2" eb="3">
      <t>メイ</t>
    </rPh>
    <phoneticPr fontId="7"/>
  </si>
  <si>
    <t>依頼者の希望日</t>
    <rPh sb="0" eb="3">
      <t>イライシャ</t>
    </rPh>
    <rPh sb="4" eb="6">
      <t>キボウ</t>
    </rPh>
    <rPh sb="6" eb="7">
      <t>ヒ</t>
    </rPh>
    <phoneticPr fontId="7"/>
  </si>
  <si>
    <t>主にボランティア</t>
    <rPh sb="0" eb="1">
      <t>オモ</t>
    </rPh>
    <phoneticPr fontId="7"/>
  </si>
  <si>
    <t>ソプラノ　深澤優希</t>
    <rPh sb="5" eb="7">
      <t>フカザワ</t>
    </rPh>
    <rPh sb="7" eb="9">
      <t>ユウキ</t>
    </rPh>
    <phoneticPr fontId="7"/>
  </si>
  <si>
    <t>クラシック、声楽、オペラ</t>
    <rPh sb="6" eb="8">
      <t>セイガク</t>
    </rPh>
    <phoneticPr fontId="1"/>
  </si>
  <si>
    <t>長野、東京</t>
    <rPh sb="0" eb="2">
      <t>ナガノ</t>
    </rPh>
    <rPh sb="3" eb="5">
      <t>トウキョウ</t>
    </rPh>
    <phoneticPr fontId="7"/>
  </si>
  <si>
    <t>深澤　優希</t>
    <rPh sb="0" eb="2">
      <t>フカザワ</t>
    </rPh>
    <rPh sb="3" eb="4">
      <t>ユウ</t>
    </rPh>
    <rPh sb="4" eb="5">
      <t>キ</t>
    </rPh>
    <phoneticPr fontId="7"/>
  </si>
  <si>
    <t>fukasawa.yui0728@gmail.com</t>
    <phoneticPr fontId="7"/>
  </si>
  <si>
    <t>https://ameblo.jp/yukio0o0o0o0o05</t>
    <phoneticPr fontId="7"/>
  </si>
  <si>
    <t>2名（ピアノ1名）</t>
    <rPh sb="1" eb="2">
      <t>メイ</t>
    </rPh>
    <rPh sb="7" eb="8">
      <t>メイ</t>
    </rPh>
    <phoneticPr fontId="7"/>
  </si>
  <si>
    <t>どこでも可。電子ピアノの準備可</t>
    <rPh sb="4" eb="5">
      <t>カ</t>
    </rPh>
    <rPh sb="6" eb="8">
      <t>デンシ</t>
    </rPh>
    <rPh sb="12" eb="14">
      <t>ジュンビ</t>
    </rPh>
    <rPh sb="14" eb="15">
      <t>カ</t>
    </rPh>
    <phoneticPr fontId="7"/>
  </si>
  <si>
    <t>サックスアンサンブル奏楽</t>
    <rPh sb="10" eb="11">
      <t>カナ</t>
    </rPh>
    <rPh sb="11" eb="12">
      <t>ガク</t>
    </rPh>
    <phoneticPr fontId="1"/>
  </si>
  <si>
    <t>ｻｯｸｽｱﾝｻﾝﾌﾞﾙｿｳｶﾞｸ</t>
    <phoneticPr fontId="1"/>
  </si>
  <si>
    <t>サックス演奏（ポピュラー、歌謡曲、唱歌・童謡等）</t>
    <rPh sb="4" eb="6">
      <t>エンソウ</t>
    </rPh>
    <rPh sb="13" eb="16">
      <t>カヨウキョク</t>
    </rPh>
    <rPh sb="17" eb="19">
      <t>ショウカ</t>
    </rPh>
    <rPh sb="20" eb="22">
      <t>ドウヨウ</t>
    </rPh>
    <rPh sb="22" eb="23">
      <t>ナド</t>
    </rPh>
    <phoneticPr fontId="1"/>
  </si>
  <si>
    <t>土日祝日</t>
    <rPh sb="0" eb="2">
      <t>ドニチ</t>
    </rPh>
    <rPh sb="2" eb="4">
      <t>シュクジツ</t>
    </rPh>
    <phoneticPr fontId="7"/>
  </si>
  <si>
    <t>026-405-8652</t>
    <phoneticPr fontId="7"/>
  </si>
  <si>
    <t>campanula2010@gmail.com</t>
    <phoneticPr fontId="1"/>
  </si>
  <si>
    <t>6名</t>
    <rPh sb="1" eb="2">
      <t>メイ</t>
    </rPh>
    <phoneticPr fontId="7"/>
  </si>
  <si>
    <t>特になし</t>
    <rPh sb="0" eb="1">
      <t>トク</t>
    </rPh>
    <phoneticPr fontId="7"/>
  </si>
  <si>
    <t>F-ENIX</t>
    <phoneticPr fontId="7"/>
  </si>
  <si>
    <t>ｴﾌｴﾆｯｸｽ</t>
    <phoneticPr fontId="7"/>
  </si>
  <si>
    <t>バンド演奏</t>
    <rPh sb="3" eb="5">
      <t>エンソウ</t>
    </rPh>
    <phoneticPr fontId="7"/>
  </si>
  <si>
    <t>長野、岡谷、諏訪、富士見</t>
    <rPh sb="0" eb="2">
      <t>ナガノ</t>
    </rPh>
    <rPh sb="3" eb="5">
      <t>オカヤ</t>
    </rPh>
    <rPh sb="6" eb="8">
      <t>スワ</t>
    </rPh>
    <rPh sb="9" eb="12">
      <t>フジミ</t>
    </rPh>
    <phoneticPr fontId="7"/>
  </si>
  <si>
    <t>村松　忠道</t>
    <rPh sb="0" eb="2">
      <t>ムラマツ</t>
    </rPh>
    <rPh sb="3" eb="5">
      <t>タダミチ</t>
    </rPh>
    <phoneticPr fontId="7"/>
  </si>
  <si>
    <t>fd3s_fc3s2000@yahoo.co.jp</t>
    <phoneticPr fontId="7"/>
  </si>
  <si>
    <t>3名</t>
    <rPh sb="1" eb="2">
      <t>メイ</t>
    </rPh>
    <phoneticPr fontId="7"/>
  </si>
  <si>
    <t>無料</t>
    <rPh sb="0" eb="2">
      <t>ムリョウ</t>
    </rPh>
    <phoneticPr fontId="7"/>
  </si>
  <si>
    <t>ｋeita　Bryson　＆　Charlie</t>
    <phoneticPr fontId="1"/>
  </si>
  <si>
    <t>ｹｲﾀ ﾌﾞﾗｲｿﾝ ｱﾝﾄﾞ ﾁｬｰﾘｰ</t>
    <phoneticPr fontId="1"/>
  </si>
  <si>
    <t>エレキバンド</t>
    <phoneticPr fontId="1"/>
  </si>
  <si>
    <t>平日の夜、土日祝日（18～22時）</t>
    <rPh sb="0" eb="2">
      <t>ヘイジツ</t>
    </rPh>
    <rPh sb="3" eb="4">
      <t>ヨル</t>
    </rPh>
    <rPh sb="5" eb="7">
      <t>ドニチ</t>
    </rPh>
    <rPh sb="7" eb="9">
      <t>シュクジツ</t>
    </rPh>
    <rPh sb="15" eb="16">
      <t>ジ</t>
    </rPh>
    <phoneticPr fontId="7"/>
  </si>
  <si>
    <t>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7"/>
  </si>
  <si>
    <t>佐藤　隆亮</t>
    <rPh sb="0" eb="2">
      <t>サトウ</t>
    </rPh>
    <rPh sb="3" eb="4">
      <t>リュウ</t>
    </rPh>
    <rPh sb="4" eb="5">
      <t>リョウ</t>
    </rPh>
    <phoneticPr fontId="1"/>
  </si>
  <si>
    <t>You Tubeで「ｋeita　Bryson　＆　Charlie」で検索</t>
    <rPh sb="34" eb="36">
      <t>ケンサク</t>
    </rPh>
    <phoneticPr fontId="7"/>
  </si>
  <si>
    <t>2名</t>
    <rPh sb="1" eb="2">
      <t>メイ</t>
    </rPh>
    <phoneticPr fontId="7"/>
  </si>
  <si>
    <t>20歳以上で興味を持って頂いた方</t>
    <rPh sb="2" eb="3">
      <t>サイ</t>
    </rPh>
    <rPh sb="3" eb="5">
      <t>イジョウ</t>
    </rPh>
    <rPh sb="6" eb="8">
      <t>キョウミ</t>
    </rPh>
    <rPh sb="9" eb="10">
      <t>モ</t>
    </rPh>
    <rPh sb="12" eb="13">
      <t>イタダ</t>
    </rPh>
    <rPh sb="15" eb="16">
      <t>カタ</t>
    </rPh>
    <phoneticPr fontId="7"/>
  </si>
  <si>
    <t>約20名</t>
    <rPh sb="0" eb="1">
      <t>ヤク</t>
    </rPh>
    <rPh sb="3" eb="4">
      <t>メイ</t>
    </rPh>
    <phoneticPr fontId="7"/>
  </si>
  <si>
    <t>和弦・洋弦</t>
    <rPh sb="0" eb="1">
      <t>ワ</t>
    </rPh>
    <rPh sb="1" eb="2">
      <t>ゲン</t>
    </rPh>
    <rPh sb="3" eb="4">
      <t>ヨウ</t>
    </rPh>
    <rPh sb="4" eb="5">
      <t>ゲン</t>
    </rPh>
    <phoneticPr fontId="1"/>
  </si>
  <si>
    <t>ﾜｹﾞﾝ・ﾖｳｹﾞﾝ</t>
    <phoneticPr fontId="1"/>
  </si>
  <si>
    <t>箏とギターのユニット</t>
    <rPh sb="0" eb="1">
      <t>コト</t>
    </rPh>
    <phoneticPr fontId="1"/>
  </si>
  <si>
    <t>長野県内外</t>
    <rPh sb="0" eb="2">
      <t>ナガノ</t>
    </rPh>
    <rPh sb="2" eb="3">
      <t>ケン</t>
    </rPh>
    <rPh sb="3" eb="5">
      <t>ナイガイ</t>
    </rPh>
    <phoneticPr fontId="7"/>
  </si>
  <si>
    <t>清水　範子</t>
    <rPh sb="0" eb="2">
      <t>シミズ</t>
    </rPh>
    <rPh sb="3" eb="5">
      <t>ノリコ</t>
    </rPh>
    <phoneticPr fontId="1"/>
  </si>
  <si>
    <t>090-4158-0793</t>
    <phoneticPr fontId="1"/>
  </si>
  <si>
    <t>nontake@dia-net.ne.jp</t>
    <phoneticPr fontId="1"/>
  </si>
  <si>
    <t>2名</t>
    <rPh sb="1" eb="2">
      <t>メイ</t>
    </rPh>
    <phoneticPr fontId="7"/>
  </si>
  <si>
    <t>女子箏チーム</t>
    <rPh sb="0" eb="2">
      <t>ジョシ</t>
    </rPh>
    <rPh sb="2" eb="3">
      <t>コト</t>
    </rPh>
    <phoneticPr fontId="1"/>
  </si>
  <si>
    <t>ｼﾞｮｼｺﾄﾁｰﾑ</t>
    <phoneticPr fontId="1"/>
  </si>
  <si>
    <t>筝の演奏</t>
    <rPh sb="0" eb="1">
      <t>コト</t>
    </rPh>
    <rPh sb="2" eb="4">
      <t>エンソウ</t>
    </rPh>
    <phoneticPr fontId="1"/>
  </si>
  <si>
    <t>長野市内のホールや野外</t>
    <rPh sb="0" eb="2">
      <t>ナガノ</t>
    </rPh>
    <rPh sb="2" eb="3">
      <t>シ</t>
    </rPh>
    <rPh sb="3" eb="4">
      <t>ナイ</t>
    </rPh>
    <rPh sb="9" eb="11">
      <t>ヤガイ</t>
    </rPh>
    <phoneticPr fontId="7"/>
  </si>
  <si>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7"/>
  </si>
  <si>
    <t>こと・ピアン</t>
    <phoneticPr fontId="7"/>
  </si>
  <si>
    <t>ｺﾄ・ﾋﾟｱﾝ</t>
    <phoneticPr fontId="7"/>
  </si>
  <si>
    <t>箏とピアノのユニット</t>
    <rPh sb="0" eb="1">
      <t>コト</t>
    </rPh>
    <phoneticPr fontId="7"/>
  </si>
  <si>
    <t>清水　範子</t>
    <rPh sb="0" eb="2">
      <t>シミズ</t>
    </rPh>
    <rPh sb="3" eb="5">
      <t>ノリコ</t>
    </rPh>
    <phoneticPr fontId="7"/>
  </si>
  <si>
    <t>2～4名</t>
    <rPh sb="3" eb="4">
      <t>メイ</t>
    </rPh>
    <phoneticPr fontId="7"/>
  </si>
  <si>
    <t>ハワイアンフラ</t>
    <phoneticPr fontId="1"/>
  </si>
  <si>
    <t>日本内外のフラコンペティションに入賞実績のある指導者が、基礎から目的別、年齢別など少人数でレッスンし、上達を目指して楽しくフラを踊っています。地域のイベントやボランティアにも積極的に参加・活動をしています。お気軽にお問い合わせください。</t>
    <rPh sb="0" eb="2">
      <t>ニホン</t>
    </rPh>
    <rPh sb="2" eb="4">
      <t>ナイガイ</t>
    </rPh>
    <rPh sb="16" eb="18">
      <t>ニュウショウ</t>
    </rPh>
    <rPh sb="18" eb="20">
      <t>ジッセキ</t>
    </rPh>
    <rPh sb="23" eb="26">
      <t>シドウシャ</t>
    </rPh>
    <rPh sb="28" eb="30">
      <t>キソ</t>
    </rPh>
    <rPh sb="32" eb="34">
      <t>モクテキ</t>
    </rPh>
    <rPh sb="34" eb="35">
      <t>ベツ</t>
    </rPh>
    <rPh sb="36" eb="38">
      <t>ネンレイ</t>
    </rPh>
    <rPh sb="38" eb="39">
      <t>ベツ</t>
    </rPh>
    <rPh sb="41" eb="44">
      <t>ショウニンズウ</t>
    </rPh>
    <rPh sb="51" eb="53">
      <t>ジョウタツ</t>
    </rPh>
    <rPh sb="54" eb="56">
      <t>メザ</t>
    </rPh>
    <rPh sb="58" eb="59">
      <t>タノ</t>
    </rPh>
    <rPh sb="64" eb="65">
      <t>オド</t>
    </rPh>
    <rPh sb="71" eb="73">
      <t>チイキ</t>
    </rPh>
    <rPh sb="87" eb="90">
      <t>セッキョクテキ</t>
    </rPh>
    <rPh sb="91" eb="93">
      <t>サンカ</t>
    </rPh>
    <rPh sb="94" eb="96">
      <t>カツドウ</t>
    </rPh>
    <rPh sb="104" eb="106">
      <t>キガル</t>
    </rPh>
    <rPh sb="108" eb="109">
      <t>ト</t>
    </rPh>
    <rPh sb="110" eb="111">
      <t>ア</t>
    </rPh>
    <phoneticPr fontId="7"/>
  </si>
  <si>
    <t>裸足でできる場所ならどこでも可</t>
    <rPh sb="0" eb="2">
      <t>ハダシ</t>
    </rPh>
    <rPh sb="6" eb="8">
      <t>バショ</t>
    </rPh>
    <rPh sb="14" eb="15">
      <t>カ</t>
    </rPh>
    <phoneticPr fontId="7"/>
  </si>
  <si>
    <t>DANCE　TIPS</t>
    <phoneticPr fontId="1"/>
  </si>
  <si>
    <t>ﾀﾞﾝｽ ﾃｨｯﾌﾟｽ</t>
    <phoneticPr fontId="1"/>
  </si>
  <si>
    <t>ｼﾞｬｽﾞﾀﾞﾝｽ</t>
    <phoneticPr fontId="1"/>
  </si>
  <si>
    <t>結成から約16年。年齢、性別を問わず、色々な方がDanceを通して楽しみながら発表、イベントに参加しています。</t>
    <rPh sb="0" eb="2">
      <t>ケッセイ</t>
    </rPh>
    <rPh sb="4" eb="5">
      <t>ヤク</t>
    </rPh>
    <rPh sb="7" eb="8">
      <t>ネン</t>
    </rPh>
    <rPh sb="9" eb="11">
      <t>ネンレイ</t>
    </rPh>
    <rPh sb="12" eb="14">
      <t>セイベツ</t>
    </rPh>
    <rPh sb="15" eb="16">
      <t>ト</t>
    </rPh>
    <rPh sb="19" eb="21">
      <t>イロイロ</t>
    </rPh>
    <rPh sb="22" eb="23">
      <t>カタ</t>
    </rPh>
    <rPh sb="30" eb="31">
      <t>ツウ</t>
    </rPh>
    <rPh sb="33" eb="34">
      <t>タノ</t>
    </rPh>
    <rPh sb="39" eb="41">
      <t>ハッピョウ</t>
    </rPh>
    <rPh sb="47" eb="49">
      <t>サンカ</t>
    </rPh>
    <phoneticPr fontId="7"/>
  </si>
  <si>
    <t>鈴木　一衣</t>
    <rPh sb="0" eb="2">
      <t>スズキ</t>
    </rPh>
    <rPh sb="3" eb="5">
      <t>イチイ</t>
    </rPh>
    <phoneticPr fontId="1"/>
  </si>
  <si>
    <t>鈴木　一衣</t>
    <rPh sb="0" eb="2">
      <t>スズキ</t>
    </rPh>
    <rPh sb="3" eb="4">
      <t>イチ</t>
    </rPh>
    <rPh sb="4" eb="5">
      <t>イ</t>
    </rPh>
    <phoneticPr fontId="1"/>
  </si>
  <si>
    <t>026-226-3122</t>
    <phoneticPr fontId="1"/>
  </si>
  <si>
    <t>090-2439-8084</t>
    <phoneticPr fontId="1"/>
  </si>
  <si>
    <t>kazui-b.d.groove@docomo.ne.jp</t>
    <phoneticPr fontId="1"/>
  </si>
  <si>
    <t>25名</t>
    <rPh sb="2" eb="3">
      <t>メイ</t>
    </rPh>
    <phoneticPr fontId="7"/>
  </si>
  <si>
    <t>県内どこでも可</t>
    <rPh sb="0" eb="2">
      <t>ケンナイ</t>
    </rPh>
    <rPh sb="6" eb="7">
      <t>カ</t>
    </rPh>
    <phoneticPr fontId="7"/>
  </si>
  <si>
    <t>長野県内</t>
    <rPh sb="0" eb="3">
      <t>ナガノケン</t>
    </rPh>
    <rPh sb="3" eb="4">
      <t>ナイ</t>
    </rPh>
    <phoneticPr fontId="7"/>
  </si>
  <si>
    <t>日祝日</t>
    <rPh sb="0" eb="1">
      <t>ニチ</t>
    </rPh>
    <rPh sb="1" eb="3">
      <t>シュクジツ</t>
    </rPh>
    <phoneticPr fontId="7"/>
  </si>
  <si>
    <t>創作舞踊 銀扇流 銀扇会</t>
    <rPh sb="5" eb="6">
      <t>ギン</t>
    </rPh>
    <rPh sb="6" eb="7">
      <t>オウギ</t>
    </rPh>
    <rPh sb="7" eb="8">
      <t>リュウ</t>
    </rPh>
    <phoneticPr fontId="7"/>
  </si>
  <si>
    <t>ｿｳｻｸﾌﾞﾖｳ ｷﾞﾝｾﾝﾘｭｳ ｷﾞﾝｾﾝｶｲ</t>
    <phoneticPr fontId="1"/>
  </si>
  <si>
    <t>創作舞踊</t>
    <rPh sb="0" eb="2">
      <t>ソウサク</t>
    </rPh>
    <rPh sb="2" eb="4">
      <t>ブヨウ</t>
    </rPh>
    <phoneticPr fontId="1"/>
  </si>
  <si>
    <t>長野市ほか</t>
    <rPh sb="0" eb="3">
      <t>ナガノシ</t>
    </rPh>
    <phoneticPr fontId="7"/>
  </si>
  <si>
    <t>高橋　登志子</t>
    <rPh sb="0" eb="2">
      <t>タカハシ</t>
    </rPh>
    <rPh sb="3" eb="6">
      <t>トシコ</t>
    </rPh>
    <phoneticPr fontId="7"/>
  </si>
  <si>
    <t>栁澤　征人</t>
    <rPh sb="0" eb="2">
      <t>ヤナギサワ</t>
    </rPh>
    <rPh sb="3" eb="5">
      <t>マサト</t>
    </rPh>
    <phoneticPr fontId="7"/>
  </si>
  <si>
    <t>長野市上松2-6-5</t>
    <rPh sb="0" eb="2">
      <t>ナガノ</t>
    </rPh>
    <rPh sb="2" eb="3">
      <t>シ</t>
    </rPh>
    <rPh sb="3" eb="5">
      <t>ウエマツ</t>
    </rPh>
    <phoneticPr fontId="7"/>
  </si>
  <si>
    <t>026-232-5158</t>
    <phoneticPr fontId="7"/>
  </si>
  <si>
    <t>約15名</t>
    <rPh sb="0" eb="1">
      <t>ヤク</t>
    </rPh>
    <rPh sb="3" eb="4">
      <t>メイ</t>
    </rPh>
    <phoneticPr fontId="7"/>
  </si>
  <si>
    <t>026-232-5158</t>
    <phoneticPr fontId="1"/>
  </si>
  <si>
    <t>090-2440-7655</t>
    <phoneticPr fontId="7"/>
  </si>
  <si>
    <t>藤間流日本舞踊</t>
    <rPh sb="0" eb="2">
      <t>フジマ</t>
    </rPh>
    <rPh sb="2" eb="3">
      <t>リュウ</t>
    </rPh>
    <rPh sb="3" eb="5">
      <t>ニホン</t>
    </rPh>
    <rPh sb="5" eb="7">
      <t>ブヨウ</t>
    </rPh>
    <phoneticPr fontId="7"/>
  </si>
  <si>
    <t>ﾌｼﾞﾏﾘｭｳﾆﾎﾝﾌﾞﾖｳ</t>
    <phoneticPr fontId="1"/>
  </si>
  <si>
    <t>日本舞踊</t>
    <rPh sb="0" eb="2">
      <t>ニホン</t>
    </rPh>
    <rPh sb="2" eb="4">
      <t>ブヨウ</t>
    </rPh>
    <phoneticPr fontId="7"/>
  </si>
  <si>
    <t>藤間　千勢津</t>
    <rPh sb="0" eb="2">
      <t>フジマ</t>
    </rPh>
    <rPh sb="3" eb="4">
      <t>セン</t>
    </rPh>
    <rPh sb="4" eb="5">
      <t>イキオ</t>
    </rPh>
    <rPh sb="5" eb="6">
      <t>ツ</t>
    </rPh>
    <phoneticPr fontId="7"/>
  </si>
  <si>
    <t>090-1866-8018</t>
    <phoneticPr fontId="7"/>
  </si>
  <si>
    <t>約17名</t>
    <rPh sb="0" eb="1">
      <t>ヤク</t>
    </rPh>
    <rPh sb="3" eb="4">
      <t>メイ</t>
    </rPh>
    <phoneticPr fontId="7"/>
  </si>
  <si>
    <t>日本舞踊に興味のある方ならどなたでも</t>
    <rPh sb="0" eb="2">
      <t>ニホン</t>
    </rPh>
    <rPh sb="2" eb="4">
      <t>ブヨウ</t>
    </rPh>
    <rPh sb="5" eb="7">
      <t>キョウミ</t>
    </rPh>
    <rPh sb="10" eb="11">
      <t>カタ</t>
    </rPh>
    <phoneticPr fontId="7"/>
  </si>
  <si>
    <t>長野市、須坂市</t>
    <rPh sb="0" eb="3">
      <t>ナガノシ</t>
    </rPh>
    <rPh sb="4" eb="7">
      <t>スザカシ</t>
    </rPh>
    <phoneticPr fontId="7"/>
  </si>
  <si>
    <t>琴木星</t>
    <rPh sb="0" eb="1">
      <t>コト</t>
    </rPh>
    <rPh sb="1" eb="3">
      <t>モクセイ</t>
    </rPh>
    <phoneticPr fontId="7"/>
  </si>
  <si>
    <t>ｷﾝﾓｸｾｲ</t>
    <phoneticPr fontId="7"/>
  </si>
  <si>
    <t>大正琴</t>
    <rPh sb="0" eb="2">
      <t>タイショウ</t>
    </rPh>
    <rPh sb="2" eb="3">
      <t>コト</t>
    </rPh>
    <phoneticPr fontId="1"/>
  </si>
  <si>
    <t>木田　八千子</t>
    <rPh sb="0" eb="2">
      <t>キダ</t>
    </rPh>
    <rPh sb="3" eb="6">
      <t>ヤチコ</t>
    </rPh>
    <phoneticPr fontId="7"/>
  </si>
  <si>
    <t>長野市東犀南2681-90</t>
    <rPh sb="0" eb="3">
      <t>ナガノシ</t>
    </rPh>
    <rPh sb="3" eb="4">
      <t>ヒガシ</t>
    </rPh>
    <rPh sb="4" eb="5">
      <t>サイ</t>
    </rPh>
    <rPh sb="5" eb="6">
      <t>ミナミ</t>
    </rPh>
    <phoneticPr fontId="7"/>
  </si>
  <si>
    <t>026-292-6897</t>
    <phoneticPr fontId="7"/>
  </si>
  <si>
    <t>026-292-6897</t>
    <phoneticPr fontId="7"/>
  </si>
  <si>
    <t>約15名（小学生4名）</t>
    <rPh sb="0" eb="1">
      <t>ヤク</t>
    </rPh>
    <rPh sb="3" eb="4">
      <t>メイ</t>
    </rPh>
    <rPh sb="5" eb="8">
      <t>ショウガクセイ</t>
    </rPh>
    <rPh sb="9" eb="10">
      <t>メイ</t>
    </rPh>
    <phoneticPr fontId="7"/>
  </si>
  <si>
    <t>090-2536-5090</t>
    <phoneticPr fontId="7"/>
  </si>
  <si>
    <t>盆栽展</t>
    <rPh sb="0" eb="2">
      <t>ボンサイ</t>
    </rPh>
    <rPh sb="2" eb="3">
      <t>テン</t>
    </rPh>
    <phoneticPr fontId="7"/>
  </si>
  <si>
    <t>ﾎﾞﾝｻｲﾃﾝ</t>
    <phoneticPr fontId="7"/>
  </si>
  <si>
    <r>
      <rPr>
        <sz val="11"/>
        <color theme="0"/>
        <rFont val="ＭＳ Ｐゴシック"/>
        <family val="3"/>
        <charset val="128"/>
        <scheme val="minor"/>
      </rPr>
      <t>8</t>
    </r>
    <r>
      <rPr>
        <sz val="11"/>
        <color theme="1"/>
        <rFont val="ＭＳ Ｐゴシック"/>
        <family val="2"/>
        <charset val="128"/>
        <scheme val="minor"/>
      </rPr>
      <t>生活文化等</t>
    </r>
    <rPh sb="1" eb="3">
      <t>セイカツ</t>
    </rPh>
    <rPh sb="3" eb="5">
      <t>ブンカ</t>
    </rPh>
    <rPh sb="5" eb="6">
      <t>トウ</t>
    </rPh>
    <phoneticPr fontId="7"/>
  </si>
  <si>
    <t>盆栽</t>
    <rPh sb="0" eb="2">
      <t>ボンサイ</t>
    </rPh>
    <phoneticPr fontId="7"/>
  </si>
  <si>
    <t>松紅園</t>
    <rPh sb="0" eb="1">
      <t>マツ</t>
    </rPh>
    <rPh sb="1" eb="2">
      <t>ベニ</t>
    </rPh>
    <rPh sb="2" eb="3">
      <t>エン</t>
    </rPh>
    <phoneticPr fontId="7"/>
  </si>
  <si>
    <t>8:30～17:00</t>
    <phoneticPr fontId="7"/>
  </si>
  <si>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7"/>
  </si>
  <si>
    <t>宮尾　光平</t>
    <rPh sb="0" eb="2">
      <t>ミヤオ</t>
    </rPh>
    <rPh sb="3" eb="5">
      <t>ミツヒラ</t>
    </rPh>
    <phoneticPr fontId="7"/>
  </si>
  <si>
    <t>長野市篠ノ井横田858-6</t>
    <rPh sb="0" eb="3">
      <t>ナガノシ</t>
    </rPh>
    <rPh sb="3" eb="6">
      <t>シノノイ</t>
    </rPh>
    <rPh sb="6" eb="8">
      <t>ヨコタ</t>
    </rPh>
    <phoneticPr fontId="7"/>
  </si>
  <si>
    <t>026-293-1081</t>
    <phoneticPr fontId="7"/>
  </si>
  <si>
    <t>http://www.shokouen.com</t>
    <phoneticPr fontId="7"/>
  </si>
  <si>
    <t>佐野　秀和</t>
    <rPh sb="0" eb="2">
      <t>サノ</t>
    </rPh>
    <rPh sb="3" eb="5">
      <t>ヒデカズ</t>
    </rPh>
    <phoneticPr fontId="7"/>
  </si>
  <si>
    <t>ｻﾉ ﾋﾃﾞｶｽﾞ</t>
    <phoneticPr fontId="7"/>
  </si>
  <si>
    <t>クラシックを中心としたバリトン歌手、合唱指揮、合唱編曲、作曲</t>
    <rPh sb="6" eb="8">
      <t>チュウシン</t>
    </rPh>
    <rPh sb="15" eb="17">
      <t>カシュ</t>
    </rPh>
    <rPh sb="18" eb="20">
      <t>ガッショウ</t>
    </rPh>
    <rPh sb="20" eb="22">
      <t>シキ</t>
    </rPh>
    <rPh sb="23" eb="25">
      <t>ガッショウ</t>
    </rPh>
    <rPh sb="25" eb="27">
      <t>ヘンキョク</t>
    </rPh>
    <rPh sb="28" eb="30">
      <t>サッキョク</t>
    </rPh>
    <phoneticPr fontId="7"/>
  </si>
  <si>
    <t>090-4090-0251</t>
    <phoneticPr fontId="7"/>
  </si>
  <si>
    <t>San0tch_vatore@yahoo.co.jp</t>
    <phoneticPr fontId="7"/>
  </si>
  <si>
    <t>古今三奇人（kokon-trio）</t>
    <rPh sb="0" eb="2">
      <t>ココン</t>
    </rPh>
    <rPh sb="2" eb="3">
      <t>サン</t>
    </rPh>
    <rPh sb="3" eb="4">
      <t>キ</t>
    </rPh>
    <rPh sb="4" eb="5">
      <t>ニン</t>
    </rPh>
    <phoneticPr fontId="7"/>
  </si>
  <si>
    <t>ｺｺﾝﾄﾘｵ</t>
    <phoneticPr fontId="7"/>
  </si>
  <si>
    <t>ジャズ、ポップス・インストゥルメンタル</t>
    <phoneticPr fontId="7"/>
  </si>
  <si>
    <t>首都圏、長野市</t>
    <rPh sb="0" eb="3">
      <t>シュトケン</t>
    </rPh>
    <rPh sb="4" eb="7">
      <t>ナガノシ</t>
    </rPh>
    <phoneticPr fontId="7"/>
  </si>
  <si>
    <t>いつでも</t>
    <phoneticPr fontId="7"/>
  </si>
  <si>
    <t>kokon3kijin@gmail.com</t>
    <phoneticPr fontId="7"/>
  </si>
  <si>
    <t>https://www.kokontrio.com</t>
    <phoneticPr fontId="7"/>
  </si>
  <si>
    <t>交通費程度/日より</t>
    <rPh sb="0" eb="3">
      <t>コウツウヒ</t>
    </rPh>
    <rPh sb="3" eb="5">
      <t>テイド</t>
    </rPh>
    <rPh sb="6" eb="7">
      <t>ニチ</t>
    </rPh>
    <phoneticPr fontId="7"/>
  </si>
  <si>
    <t>どこでも可。電源を含め全機材搬入可。会場、イベントに合わせた音量、服装、楽曲で対応します。</t>
    <rPh sb="4" eb="5">
      <t>カ</t>
    </rPh>
    <rPh sb="6" eb="8">
      <t>デンゲン</t>
    </rPh>
    <rPh sb="9" eb="10">
      <t>フク</t>
    </rPh>
    <rPh sb="11" eb="12">
      <t>ゼン</t>
    </rPh>
    <rPh sb="12" eb="14">
      <t>キザイ</t>
    </rPh>
    <rPh sb="14" eb="16">
      <t>ハンニュウ</t>
    </rPh>
    <rPh sb="16" eb="17">
      <t>カ</t>
    </rPh>
    <rPh sb="18" eb="20">
      <t>カイジョウ</t>
    </rPh>
    <rPh sb="26" eb="27">
      <t>ア</t>
    </rPh>
    <rPh sb="30" eb="32">
      <t>オンリョウ</t>
    </rPh>
    <rPh sb="33" eb="35">
      <t>フクソウ</t>
    </rPh>
    <rPh sb="36" eb="38">
      <t>ガッキョク</t>
    </rPh>
    <rPh sb="39" eb="41">
      <t>タイオウ</t>
    </rPh>
    <phoneticPr fontId="7"/>
  </si>
  <si>
    <t>ラウアエスタジオ</t>
    <phoneticPr fontId="1"/>
  </si>
  <si>
    <t>ﾗｳｱｴｽﾀｼﾞｵ</t>
    <phoneticPr fontId="1"/>
  </si>
  <si>
    <t>ﾊﾜｲｱﾝﾌﾗ、ﾀﾋﾁｱﾝﾀﾞﾝｽ</t>
    <phoneticPr fontId="1"/>
  </si>
  <si>
    <t>長野市、上田市など</t>
    <rPh sb="0" eb="3">
      <t>ナガノシ</t>
    </rPh>
    <rPh sb="4" eb="7">
      <t>ウエダシ</t>
    </rPh>
    <phoneticPr fontId="7"/>
  </si>
  <si>
    <t>清水　真輝子</t>
    <rPh sb="0" eb="2">
      <t>シミズ</t>
    </rPh>
    <rPh sb="3" eb="6">
      <t>マキコ</t>
    </rPh>
    <phoneticPr fontId="1"/>
  </si>
  <si>
    <t>小野　弘子</t>
    <rPh sb="0" eb="2">
      <t>オノ</t>
    </rPh>
    <rPh sb="3" eb="5">
      <t>ヒロコ</t>
    </rPh>
    <phoneticPr fontId="1"/>
  </si>
  <si>
    <t>長野市石渡56-11　ｱｻﾋﾊｲﾂ201 ﾗｳｱｴｽﾀｼﾞｵ</t>
    <rPh sb="0" eb="3">
      <t>ナガノシ</t>
    </rPh>
    <rPh sb="3" eb="5">
      <t>イシワタ</t>
    </rPh>
    <phoneticPr fontId="1"/>
  </si>
  <si>
    <t>090-5505-4675</t>
    <phoneticPr fontId="1"/>
  </si>
  <si>
    <t>hiro_mail10210321@docomo.ne.jp</t>
    <phoneticPr fontId="1"/>
  </si>
  <si>
    <t>http://hula.naganoblog.jp</t>
    <phoneticPr fontId="7"/>
  </si>
  <si>
    <t>約60名</t>
    <rPh sb="0" eb="1">
      <t>ヤク</t>
    </rPh>
    <rPh sb="3" eb="4">
      <t>メイ</t>
    </rPh>
    <phoneticPr fontId="7"/>
  </si>
  <si>
    <t>下駒沢氏子保存会</t>
    <rPh sb="0" eb="3">
      <t>シモコマザワ</t>
    </rPh>
    <rPh sb="3" eb="5">
      <t>ウジコ</t>
    </rPh>
    <rPh sb="5" eb="8">
      <t>ホゾンカイ</t>
    </rPh>
    <phoneticPr fontId="1"/>
  </si>
  <si>
    <t>ｼﾓｺﾏｻﾞﾜｳｼﾞｺﾎｿﾞﾝｶｲ</t>
    <phoneticPr fontId="1"/>
  </si>
  <si>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7"/>
  </si>
  <si>
    <t>塚田　浩</t>
    <rPh sb="0" eb="2">
      <t>ツカダ</t>
    </rPh>
    <rPh sb="3" eb="4">
      <t>ヒロシ</t>
    </rPh>
    <phoneticPr fontId="1"/>
  </si>
  <si>
    <t>090-6794-0390</t>
    <phoneticPr fontId="1"/>
  </si>
  <si>
    <t>約40名（小学生が主体）</t>
    <rPh sb="0" eb="1">
      <t>ヤク</t>
    </rPh>
    <rPh sb="3" eb="4">
      <t>メイ</t>
    </rPh>
    <rPh sb="5" eb="8">
      <t>ショウガクセイ</t>
    </rPh>
    <rPh sb="9" eb="11">
      <t>シュタイ</t>
    </rPh>
    <phoneticPr fontId="7"/>
  </si>
  <si>
    <t>不要</t>
    <rPh sb="0" eb="2">
      <t>フヨウ</t>
    </rPh>
    <phoneticPr fontId="7"/>
  </si>
  <si>
    <t>アルプホルン・エコー</t>
    <phoneticPr fontId="1"/>
  </si>
  <si>
    <t>ｱﾙﾌﾟﾎﾙﾝ･ｴｺｰ</t>
    <phoneticPr fontId="1"/>
  </si>
  <si>
    <t>アルプホルン演奏</t>
    <rPh sb="6" eb="8">
      <t>エンソウ</t>
    </rPh>
    <phoneticPr fontId="1"/>
  </si>
  <si>
    <t>塚原　明水</t>
    <rPh sb="0" eb="2">
      <t>ツカハラ</t>
    </rPh>
    <rPh sb="3" eb="4">
      <t>メイ</t>
    </rPh>
    <rPh sb="4" eb="5">
      <t>スイ</t>
    </rPh>
    <phoneticPr fontId="1"/>
  </si>
  <si>
    <t>麻績村麻4389-2</t>
    <rPh sb="0" eb="3">
      <t>オミムラ</t>
    </rPh>
    <rPh sb="3" eb="4">
      <t>アサ</t>
    </rPh>
    <phoneticPr fontId="1"/>
  </si>
  <si>
    <t>0263-67-2093</t>
    <phoneticPr fontId="1"/>
  </si>
  <si>
    <t>090-1867-8665</t>
    <phoneticPr fontId="1"/>
  </si>
  <si>
    <t>0263-67-2093</t>
    <phoneticPr fontId="7"/>
  </si>
  <si>
    <t>アルプホルンの音色にひかれた人</t>
    <rPh sb="7" eb="9">
      <t>ネイロ</t>
    </rPh>
    <rPh sb="14" eb="15">
      <t>ヒト</t>
    </rPh>
    <phoneticPr fontId="7"/>
  </si>
  <si>
    <t>松本市</t>
    <rPh sb="0" eb="3">
      <t>マツモトシ</t>
    </rPh>
    <phoneticPr fontId="7"/>
  </si>
  <si>
    <t>無料から</t>
    <rPh sb="0" eb="2">
      <t>ムリョウ</t>
    </rPh>
    <phoneticPr fontId="7"/>
  </si>
  <si>
    <t>コカリナ演奏</t>
    <rPh sb="4" eb="6">
      <t>エンソウ</t>
    </rPh>
    <phoneticPr fontId="1"/>
  </si>
  <si>
    <t>関谷　富士子</t>
    <rPh sb="0" eb="2">
      <t>セキヤ</t>
    </rPh>
    <rPh sb="3" eb="6">
      <t>フジコ</t>
    </rPh>
    <phoneticPr fontId="1"/>
  </si>
  <si>
    <t>長野市川中島町四ツ屋1142-3</t>
    <rPh sb="0" eb="3">
      <t>ナガノシ</t>
    </rPh>
    <rPh sb="3" eb="7">
      <t>カワナカジママチ</t>
    </rPh>
    <rPh sb="7" eb="8">
      <t>ヨ</t>
    </rPh>
    <rPh sb="9" eb="10">
      <t>ヤ</t>
    </rPh>
    <phoneticPr fontId="1"/>
  </si>
  <si>
    <t>080-5140-0833</t>
    <phoneticPr fontId="1"/>
  </si>
  <si>
    <t>026-285-5995</t>
    <phoneticPr fontId="7"/>
  </si>
  <si>
    <t>fuuut@ezweb.ne.jp</t>
    <phoneticPr fontId="1"/>
  </si>
  <si>
    <t>アンサンブルウインズ</t>
    <phoneticPr fontId="7"/>
  </si>
  <si>
    <t>ｱﾝｻﾝﾌﾞﾙｳｲﾝｽﾞ</t>
  </si>
  <si>
    <t>長野市、中野市、須坂市、千曲市</t>
    <rPh sb="0" eb="3">
      <t>ナガノシ</t>
    </rPh>
    <rPh sb="4" eb="7">
      <t>ナカノシ</t>
    </rPh>
    <rPh sb="8" eb="11">
      <t>スザカシ</t>
    </rPh>
    <rPh sb="12" eb="15">
      <t>チクマシ</t>
    </rPh>
    <phoneticPr fontId="7"/>
  </si>
  <si>
    <t>平日・土日祝日</t>
    <rPh sb="0" eb="2">
      <t>ヘイジツ</t>
    </rPh>
    <rPh sb="3" eb="5">
      <t>ドニチ</t>
    </rPh>
    <rPh sb="5" eb="7">
      <t>シュクジツ</t>
    </rPh>
    <phoneticPr fontId="7"/>
  </si>
  <si>
    <t>村田　恵子</t>
  </si>
  <si>
    <t>090-7268-0667</t>
  </si>
  <si>
    <t>026-278-8805</t>
    <phoneticPr fontId="7"/>
  </si>
  <si>
    <t>4名（男性2名、女性2名）</t>
    <rPh sb="1" eb="2">
      <t>メイ</t>
    </rPh>
    <rPh sb="3" eb="5">
      <t>ダンセイ</t>
    </rPh>
    <rPh sb="6" eb="7">
      <t>メイ</t>
    </rPh>
    <rPh sb="8" eb="10">
      <t>ジョセイ</t>
    </rPh>
    <rPh sb="11" eb="12">
      <t>メイ</t>
    </rPh>
    <phoneticPr fontId="7"/>
  </si>
  <si>
    <t>ボランティア活動</t>
    <rPh sb="6" eb="8">
      <t>カツドウ</t>
    </rPh>
    <phoneticPr fontId="7"/>
  </si>
  <si>
    <t>どこでも可。未満児から大人まで</t>
    <rPh sb="4" eb="5">
      <t>カ</t>
    </rPh>
    <rPh sb="6" eb="8">
      <t>ミマン</t>
    </rPh>
    <rPh sb="8" eb="9">
      <t>ジ</t>
    </rPh>
    <rPh sb="11" eb="13">
      <t>オトナ</t>
    </rPh>
    <phoneticPr fontId="7"/>
  </si>
  <si>
    <t>民謡&amp;津軽三味線 謙竹会</t>
    <rPh sb="0" eb="2">
      <t>ミンヨウ</t>
    </rPh>
    <rPh sb="3" eb="5">
      <t>ツガル</t>
    </rPh>
    <rPh sb="5" eb="8">
      <t>シャミセン</t>
    </rPh>
    <rPh sb="9" eb="10">
      <t>ケン</t>
    </rPh>
    <rPh sb="10" eb="11">
      <t>タケ</t>
    </rPh>
    <rPh sb="11" eb="12">
      <t>アイ</t>
    </rPh>
    <phoneticPr fontId="7"/>
  </si>
  <si>
    <t>ﾐﾝﾖｳｱﾝﾄﾞﾂｶﾞﾙｼｬﾐｾﾝ ｹﾝﾁｸｶｲ</t>
    <phoneticPr fontId="1"/>
  </si>
  <si>
    <t>民謡・津軽三味線</t>
    <rPh sb="0" eb="2">
      <t>ミンヨウ</t>
    </rPh>
    <rPh sb="3" eb="5">
      <t>ツガル</t>
    </rPh>
    <rPh sb="5" eb="8">
      <t>シャミセン</t>
    </rPh>
    <phoneticPr fontId="7"/>
  </si>
  <si>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7"/>
  </si>
  <si>
    <t>山本　謙竹</t>
    <rPh sb="0" eb="2">
      <t>ヤマモト</t>
    </rPh>
    <rPh sb="3" eb="4">
      <t>ケン</t>
    </rPh>
    <rPh sb="4" eb="5">
      <t>タケ</t>
    </rPh>
    <phoneticPr fontId="7"/>
  </si>
  <si>
    <t>長野市富竹436‐7</t>
    <rPh sb="0" eb="2">
      <t>ナガノ</t>
    </rPh>
    <rPh sb="2" eb="3">
      <t>シ</t>
    </rPh>
    <rPh sb="3" eb="5">
      <t>トミタケ</t>
    </rPh>
    <phoneticPr fontId="7"/>
  </si>
  <si>
    <t>026-296-0675</t>
    <phoneticPr fontId="7"/>
  </si>
  <si>
    <t>090-2679-8658</t>
    <phoneticPr fontId="7"/>
  </si>
  <si>
    <t>koma2381946@yahoo.co.jp</t>
    <phoneticPr fontId="7"/>
  </si>
  <si>
    <t>約25名</t>
    <rPh sb="0" eb="1">
      <t>ヤク</t>
    </rPh>
    <rPh sb="3" eb="4">
      <t>メイ</t>
    </rPh>
    <phoneticPr fontId="7"/>
  </si>
  <si>
    <t>土日祝日・平日</t>
    <rPh sb="0" eb="2">
      <t>ドニチ</t>
    </rPh>
    <rPh sb="2" eb="4">
      <t>シュクジツ</t>
    </rPh>
    <rPh sb="5" eb="7">
      <t>ヘイジツ</t>
    </rPh>
    <phoneticPr fontId="7"/>
  </si>
  <si>
    <t>ダンススタジオブロードウェイ</t>
    <phoneticPr fontId="1"/>
  </si>
  <si>
    <t>ﾀﾞﾝｽｽﾀｼﾞｵﾌﾞﾛｰﾄﾞｳｪｲ</t>
    <phoneticPr fontId="1"/>
  </si>
  <si>
    <t>毎日</t>
    <rPh sb="0" eb="2">
      <t>マイニチ</t>
    </rPh>
    <phoneticPr fontId="7"/>
  </si>
  <si>
    <t>白鳥バレエ学園のジャズダンス、ヒップホップ、チアダンス等の部門を総称してダンススタジオブロードウェイ。子どもから大人まで様々なダンスの練習、発表をしています。</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7"/>
  </si>
  <si>
    <t>塚田　まゆり、石曽根　佳子</t>
    <rPh sb="0" eb="2">
      <t>ツカダ</t>
    </rPh>
    <rPh sb="7" eb="8">
      <t>イシ</t>
    </rPh>
    <rPh sb="8" eb="10">
      <t>ソネ</t>
    </rPh>
    <rPh sb="11" eb="13">
      <t>ヨシコ</t>
    </rPh>
    <phoneticPr fontId="1"/>
  </si>
  <si>
    <t>長野市南県町639</t>
    <rPh sb="0" eb="3">
      <t>ナガノシ</t>
    </rPh>
    <rPh sb="3" eb="4">
      <t>ミナミ</t>
    </rPh>
    <rPh sb="4" eb="6">
      <t>アガタマチ</t>
    </rPh>
    <phoneticPr fontId="1"/>
  </si>
  <si>
    <t>026-234-4551</t>
    <phoneticPr fontId="1"/>
  </si>
  <si>
    <t>026-237-3133</t>
    <phoneticPr fontId="7"/>
  </si>
  <si>
    <t>正調豊野音頭保存会</t>
    <rPh sb="0" eb="2">
      <t>セイチョウ</t>
    </rPh>
    <rPh sb="2" eb="4">
      <t>トヨノ</t>
    </rPh>
    <rPh sb="4" eb="6">
      <t>オンド</t>
    </rPh>
    <rPh sb="6" eb="9">
      <t>ホゾンカイ</t>
    </rPh>
    <phoneticPr fontId="1"/>
  </si>
  <si>
    <t>ｾｲﾁｮｳﾄﾖﾉｵﾝﾄﾞﾎｿﾞﾝｶｲ</t>
    <phoneticPr fontId="1"/>
  </si>
  <si>
    <t>豊野音頭の踊り</t>
    <rPh sb="0" eb="2">
      <t>トヨノ</t>
    </rPh>
    <rPh sb="2" eb="4">
      <t>オンド</t>
    </rPh>
    <rPh sb="5" eb="6">
      <t>オド</t>
    </rPh>
    <phoneticPr fontId="7"/>
  </si>
  <si>
    <t>豊野町内</t>
    <rPh sb="0" eb="2">
      <t>トヨノ</t>
    </rPh>
    <rPh sb="2" eb="3">
      <t>マチ</t>
    </rPh>
    <rPh sb="3" eb="4">
      <t>ナイ</t>
    </rPh>
    <phoneticPr fontId="7"/>
  </si>
  <si>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7"/>
  </si>
  <si>
    <t>冨田　万智代</t>
    <rPh sb="0" eb="2">
      <t>トミタ</t>
    </rPh>
    <rPh sb="3" eb="5">
      <t>マチ</t>
    </rPh>
    <rPh sb="5" eb="6">
      <t>ヨ</t>
    </rPh>
    <phoneticPr fontId="1"/>
  </si>
  <si>
    <t>通年</t>
    <rPh sb="0" eb="2">
      <t>ツウネン</t>
    </rPh>
    <phoneticPr fontId="7"/>
  </si>
  <si>
    <t>湯福コカリナクラブ</t>
    <rPh sb="0" eb="1">
      <t>ユ</t>
    </rPh>
    <rPh sb="1" eb="2">
      <t>フク</t>
    </rPh>
    <phoneticPr fontId="1"/>
  </si>
  <si>
    <t>ﾕﾌﾞｸｺｶﾘﾅｸﾗﾌﾞ</t>
    <phoneticPr fontId="1"/>
  </si>
  <si>
    <t>かがやき広場湯福</t>
    <rPh sb="4" eb="6">
      <t>ヒロバ</t>
    </rPh>
    <rPh sb="6" eb="7">
      <t>ユ</t>
    </rPh>
    <rPh sb="7" eb="8">
      <t>フク</t>
    </rPh>
    <phoneticPr fontId="7"/>
  </si>
  <si>
    <t>長野市内を中心に12名でコカリナのアンサンブルを楽しんでいます。</t>
    <rPh sb="0" eb="3">
      <t>ナガノシ</t>
    </rPh>
    <rPh sb="3" eb="4">
      <t>ナイ</t>
    </rPh>
    <rPh sb="5" eb="7">
      <t>チュウシン</t>
    </rPh>
    <rPh sb="10" eb="11">
      <t>メイ</t>
    </rPh>
    <rPh sb="24" eb="25">
      <t>タノ</t>
    </rPh>
    <phoneticPr fontId="7"/>
  </si>
  <si>
    <t>鶴川　美智子</t>
    <rPh sb="0" eb="2">
      <t>ツルカワ</t>
    </rPh>
    <rPh sb="3" eb="6">
      <t>ミチコ</t>
    </rPh>
    <phoneticPr fontId="1"/>
  </si>
  <si>
    <t>12名</t>
    <rPh sb="2" eb="3">
      <t>メイ</t>
    </rPh>
    <phoneticPr fontId="7"/>
  </si>
  <si>
    <t>クールフロッグス</t>
    <phoneticPr fontId="7"/>
  </si>
  <si>
    <t>ｸｰﾙﾌﾛｯｸﾞｽ</t>
    <phoneticPr fontId="1"/>
  </si>
  <si>
    <t>合唱（男声カルテット）</t>
    <rPh sb="0" eb="2">
      <t>ガッショウ</t>
    </rPh>
    <rPh sb="3" eb="5">
      <t>ダンセイ</t>
    </rPh>
    <phoneticPr fontId="1"/>
  </si>
  <si>
    <t>平栗健志</t>
  </si>
  <si>
    <t>090-1888-8614</t>
  </si>
  <si>
    <t>026-283-6790</t>
    <phoneticPr fontId="7"/>
  </si>
  <si>
    <t>hiraguri@rose.ocn.ne.jp</t>
  </si>
  <si>
    <t>ＳＡＴＯＲＩ　～さとり～</t>
    <phoneticPr fontId="1"/>
  </si>
  <si>
    <t>ｻﾄﾘ ～ｻﾄﾘ～</t>
    <phoneticPr fontId="1"/>
  </si>
  <si>
    <t>太極拳演武</t>
    <rPh sb="0" eb="3">
      <t>タイキョクケン</t>
    </rPh>
    <rPh sb="3" eb="5">
      <t>エンブ</t>
    </rPh>
    <phoneticPr fontId="1"/>
  </si>
  <si>
    <t>長野市中心に８名で活動しています。イベントでの発表もしています。会員募集中です。</t>
    <rPh sb="0" eb="3">
      <t>ナガノシ</t>
    </rPh>
    <rPh sb="3" eb="5">
      <t>チュウシン</t>
    </rPh>
    <rPh sb="7" eb="8">
      <t>メイ</t>
    </rPh>
    <rPh sb="9" eb="11">
      <t>カツドウ</t>
    </rPh>
    <rPh sb="23" eb="25">
      <t>ハッピョウ</t>
    </rPh>
    <rPh sb="32" eb="34">
      <t>カイイン</t>
    </rPh>
    <rPh sb="34" eb="37">
      <t>ボシュウチュウ</t>
    </rPh>
    <phoneticPr fontId="7"/>
  </si>
  <si>
    <t>山崎　優子</t>
    <rPh sb="0" eb="2">
      <t>ヤマザキ</t>
    </rPh>
    <rPh sb="3" eb="5">
      <t>ユウコ</t>
    </rPh>
    <phoneticPr fontId="1"/>
  </si>
  <si>
    <t>090-1829-7480</t>
    <phoneticPr fontId="1"/>
  </si>
  <si>
    <t>小中学生以上</t>
    <rPh sb="0" eb="1">
      <t>ショウ</t>
    </rPh>
    <rPh sb="1" eb="4">
      <t>チュウガクセイ</t>
    </rPh>
    <rPh sb="4" eb="6">
      <t>イジョウ</t>
    </rPh>
    <phoneticPr fontId="7"/>
  </si>
  <si>
    <t>長野市内</t>
    <rPh sb="0" eb="3">
      <t>ナガノシ</t>
    </rPh>
    <rPh sb="3" eb="4">
      <t>ナイ</t>
    </rPh>
    <phoneticPr fontId="7"/>
  </si>
  <si>
    <t>土日祝日</t>
    <rPh sb="0" eb="2">
      <t>ドニチ</t>
    </rPh>
    <rPh sb="2" eb="4">
      <t>シュクジツ</t>
    </rPh>
    <phoneticPr fontId="7"/>
  </si>
  <si>
    <t>花房流　蘭の会</t>
    <rPh sb="0" eb="2">
      <t>ハナブサ</t>
    </rPh>
    <rPh sb="2" eb="3">
      <t>リュウ</t>
    </rPh>
    <rPh sb="4" eb="5">
      <t>ラン</t>
    </rPh>
    <rPh sb="6" eb="7">
      <t>カイ</t>
    </rPh>
    <phoneticPr fontId="1"/>
  </si>
  <si>
    <t>ﾊﾅﾌﾞｻﾘｭｳ ﾗﾝﾉｶｲ</t>
    <phoneticPr fontId="1"/>
  </si>
  <si>
    <t>日本舞踊</t>
    <rPh sb="0" eb="2">
      <t>ニホン</t>
    </rPh>
    <rPh sb="2" eb="4">
      <t>ブヨウ</t>
    </rPh>
    <phoneticPr fontId="1"/>
  </si>
  <si>
    <t>古典や新舞踊のお稽古に励み、地元長野で活動しています。土日、平日に関わらずイベントに参加できますので、ご連絡ください。小さいお子さん、大人の初心者の方も舞踊を始めたいと思われたら、ご連絡ください。</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7"/>
  </si>
  <si>
    <t>大井　静子</t>
    <rPh sb="0" eb="2">
      <t>オオイ</t>
    </rPh>
    <rPh sb="3" eb="5">
      <t>シズコ</t>
    </rPh>
    <phoneticPr fontId="1"/>
  </si>
  <si>
    <t>090-4230-2049</t>
    <phoneticPr fontId="1"/>
  </si>
  <si>
    <t>026-241-3901</t>
    <phoneticPr fontId="7"/>
  </si>
  <si>
    <t>s-ohi@m5.dion.ne.jp</t>
    <phoneticPr fontId="1"/>
  </si>
  <si>
    <t>約12名</t>
    <rPh sb="0" eb="1">
      <t>ヤク</t>
    </rPh>
    <rPh sb="3" eb="4">
      <t>メイ</t>
    </rPh>
    <phoneticPr fontId="7"/>
  </si>
  <si>
    <t>随時</t>
    <rPh sb="0" eb="2">
      <t>ズイジ</t>
    </rPh>
    <phoneticPr fontId="7"/>
  </si>
  <si>
    <t>要相談又は不要</t>
    <rPh sb="0" eb="1">
      <t>ヨウ</t>
    </rPh>
    <rPh sb="1" eb="3">
      <t>ソウダン</t>
    </rPh>
    <rPh sb="3" eb="4">
      <t>マタ</t>
    </rPh>
    <rPh sb="5" eb="7">
      <t>フヨウ</t>
    </rPh>
    <phoneticPr fontId="7"/>
  </si>
  <si>
    <t>どこでも可</t>
    <rPh sb="4" eb="5">
      <t>カ</t>
    </rPh>
    <phoneticPr fontId="7"/>
  </si>
  <si>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1"/>
  </si>
  <si>
    <t>ﾑｿｳﾃﾞﾝｼﾝﾍｷｼｭｳﾘｭｳｷﾞﾝｴｲｹﾝｼﾌﾞﾄﾞｳｶｲ</t>
    <phoneticPr fontId="1"/>
  </si>
  <si>
    <t>吟詠剣詩舞</t>
    <rPh sb="0" eb="2">
      <t>ギンエイ</t>
    </rPh>
    <rPh sb="2" eb="3">
      <t>ケン</t>
    </rPh>
    <rPh sb="3" eb="4">
      <t>シ</t>
    </rPh>
    <rPh sb="4" eb="5">
      <t>ブ</t>
    </rPh>
    <phoneticPr fontId="1"/>
  </si>
  <si>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7"/>
  </si>
  <si>
    <t>丸山　碧星</t>
    <rPh sb="0" eb="2">
      <t>マルヤマ</t>
    </rPh>
    <rPh sb="3" eb="4">
      <t>ヘキ</t>
    </rPh>
    <rPh sb="4" eb="5">
      <t>ホシ</t>
    </rPh>
    <phoneticPr fontId="1"/>
  </si>
  <si>
    <t>岸田　碧粋</t>
    <rPh sb="0" eb="2">
      <t>キシダ</t>
    </rPh>
    <rPh sb="3" eb="4">
      <t>ヘキ</t>
    </rPh>
    <rPh sb="4" eb="5">
      <t>スイ</t>
    </rPh>
    <phoneticPr fontId="1"/>
  </si>
  <si>
    <t>長野市稲里町下氷鉋５７６</t>
    <rPh sb="0" eb="3">
      <t>ナガノシ</t>
    </rPh>
    <rPh sb="3" eb="6">
      <t>イナサトマチ</t>
    </rPh>
    <rPh sb="6" eb="9">
      <t>シモヒガノ</t>
    </rPh>
    <phoneticPr fontId="1"/>
  </si>
  <si>
    <t>026-284-1102</t>
    <phoneticPr fontId="1"/>
  </si>
  <si>
    <t>026-284-1102</t>
    <phoneticPr fontId="7"/>
  </si>
  <si>
    <t>60名</t>
    <rPh sb="2" eb="3">
      <t>メイ</t>
    </rPh>
    <phoneticPr fontId="7"/>
  </si>
  <si>
    <t>小学生以上</t>
    <rPh sb="0" eb="3">
      <t>ショウガクセイ</t>
    </rPh>
    <rPh sb="3" eb="5">
      <t>イジョウ</t>
    </rPh>
    <phoneticPr fontId="7"/>
  </si>
  <si>
    <t>要相談</t>
    <rPh sb="0" eb="1">
      <t>ヨウ</t>
    </rPh>
    <rPh sb="1" eb="3">
      <t>ソウダン</t>
    </rPh>
    <phoneticPr fontId="7"/>
  </si>
  <si>
    <t>http://hekisyuuryuu.com/</t>
    <phoneticPr fontId="7"/>
  </si>
  <si>
    <t>小池　二千郎</t>
    <rPh sb="0" eb="2">
      <t>コイケ</t>
    </rPh>
    <rPh sb="3" eb="5">
      <t>ニセン</t>
    </rPh>
    <rPh sb="5" eb="6">
      <t>ロウ</t>
    </rPh>
    <phoneticPr fontId="1"/>
  </si>
  <si>
    <t>芹田木遣り会</t>
    <rPh sb="0" eb="2">
      <t>セリタ</t>
    </rPh>
    <rPh sb="2" eb="4">
      <t>キヤ</t>
    </rPh>
    <rPh sb="5" eb="6">
      <t>カイ</t>
    </rPh>
    <phoneticPr fontId="1"/>
  </si>
  <si>
    <t>ｾﾘﾀｷﾔﾘｶｲ</t>
    <phoneticPr fontId="1"/>
  </si>
  <si>
    <t>木遣り</t>
    <rPh sb="0" eb="2">
      <t>キヤ</t>
    </rPh>
    <phoneticPr fontId="1"/>
  </si>
  <si>
    <t>地域のイベントを盛り上げようと、平成23年に発足し練習を重ね、各種イベント、祝い事行事などに出演しています。芹田地域で活動しており、会員の募集もしていますので、お気軽に連絡ください。</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7"/>
  </si>
  <si>
    <t>026-224-0122</t>
    <phoneticPr fontId="1"/>
  </si>
  <si>
    <t>026-224-0122</t>
    <phoneticPr fontId="7"/>
  </si>
  <si>
    <t>fujirou@mx2.avis.ne.jp</t>
    <phoneticPr fontId="1"/>
  </si>
  <si>
    <t>誰でも可</t>
    <rPh sb="0" eb="1">
      <t>ダレ</t>
    </rPh>
    <rPh sb="3" eb="4">
      <t>カ</t>
    </rPh>
    <phoneticPr fontId="7"/>
  </si>
  <si>
    <t>ﾌﾗﾀﾞﾝｽ</t>
    <phoneticPr fontId="1"/>
  </si>
  <si>
    <t>阿部　磨弥</t>
    <rPh sb="0" eb="2">
      <t>アベ</t>
    </rPh>
    <rPh sb="3" eb="4">
      <t>マ</t>
    </rPh>
    <rPh sb="4" eb="5">
      <t>ヤ</t>
    </rPh>
    <phoneticPr fontId="1"/>
  </si>
  <si>
    <t>長野市大字鶴賀329-1　ﾀﾞﾝｽｲﾝ長野内</t>
    <rPh sb="0" eb="3">
      <t>ナガノシ</t>
    </rPh>
    <rPh sb="3" eb="5">
      <t>オオアザ</t>
    </rPh>
    <rPh sb="5" eb="7">
      <t>ツルガ</t>
    </rPh>
    <rPh sb="19" eb="21">
      <t>ナガノ</t>
    </rPh>
    <rPh sb="21" eb="22">
      <t>ナイ</t>
    </rPh>
    <phoneticPr fontId="1"/>
  </si>
  <si>
    <t>kamoaniaala@gmail.com</t>
    <phoneticPr fontId="1"/>
  </si>
  <si>
    <t>@nalikonagano(Instagram)</t>
    <phoneticPr fontId="7"/>
  </si>
  <si>
    <t>3歳～大人（男女問わず）</t>
    <rPh sb="1" eb="2">
      <t>サイ</t>
    </rPh>
    <rPh sb="3" eb="5">
      <t>オトナ</t>
    </rPh>
    <rPh sb="6" eb="8">
      <t>ダンジョ</t>
    </rPh>
    <rPh sb="8" eb="9">
      <t>ト</t>
    </rPh>
    <phoneticPr fontId="7"/>
  </si>
  <si>
    <t>阿部　磨弥</t>
    <phoneticPr fontId="1"/>
  </si>
  <si>
    <t>090-2628-3571</t>
    <phoneticPr fontId="1"/>
  </si>
  <si>
    <t>長野県内外</t>
    <rPh sb="0" eb="2">
      <t>ナガノ</t>
    </rPh>
    <rPh sb="2" eb="3">
      <t>ケン</t>
    </rPh>
    <rPh sb="3" eb="5">
      <t>ナイガイ</t>
    </rPh>
    <phoneticPr fontId="7"/>
  </si>
  <si>
    <t>ナチュラルムーブメント３－２－１</t>
    <phoneticPr fontId="1"/>
  </si>
  <si>
    <t>ﾅﾁｭﾗﾙﾑｰﾌﾞﾒﾝﾄｽﾘｰﾂｰﾜﾝ</t>
    <phoneticPr fontId="1"/>
  </si>
  <si>
    <t>ﾋｯﾌﾟﾎｯﾌﾟ､ｼﾞｬｽﾞ､ﾁｱ等</t>
    <rPh sb="17" eb="18">
      <t>トウ</t>
    </rPh>
    <phoneticPr fontId="1"/>
  </si>
  <si>
    <t>境　じゅん子</t>
    <rPh sb="0" eb="1">
      <t>サカイ</t>
    </rPh>
    <rPh sb="5" eb="6">
      <t>コ</t>
    </rPh>
    <phoneticPr fontId="1"/>
  </si>
  <si>
    <t>090-8649-3289</t>
    <phoneticPr fontId="1"/>
  </si>
  <si>
    <t>mayu.kusukusu1125@docomo.ne.jp</t>
    <phoneticPr fontId="1"/>
  </si>
  <si>
    <t>http://naturalmovement321.com/</t>
    <phoneticPr fontId="7"/>
  </si>
  <si>
    <t>長野市中心</t>
    <rPh sb="0" eb="3">
      <t>ナガノシ</t>
    </rPh>
    <rPh sb="3" eb="5">
      <t>チュウシン</t>
    </rPh>
    <phoneticPr fontId="7"/>
  </si>
  <si>
    <t>吟詠剣詩舞勉強会</t>
    <rPh sb="0" eb="2">
      <t>ギンエイ</t>
    </rPh>
    <rPh sb="2" eb="3">
      <t>ケン</t>
    </rPh>
    <rPh sb="3" eb="4">
      <t>シ</t>
    </rPh>
    <rPh sb="4" eb="5">
      <t>ブ</t>
    </rPh>
    <rPh sb="5" eb="7">
      <t>ベンキョウ</t>
    </rPh>
    <rPh sb="7" eb="8">
      <t>カイ</t>
    </rPh>
    <phoneticPr fontId="1"/>
  </si>
  <si>
    <t>ｷﾞﾝｴｲｹﾝｼﾌﾞﾍﾞﾝｷｮｳｶｲ</t>
    <phoneticPr fontId="1"/>
  </si>
  <si>
    <t>剣詩舞、刀法、居合等</t>
    <rPh sb="0" eb="1">
      <t>ケン</t>
    </rPh>
    <rPh sb="1" eb="2">
      <t>シ</t>
    </rPh>
    <rPh sb="2" eb="3">
      <t>マイ</t>
    </rPh>
    <rPh sb="4" eb="6">
      <t>トウホウ</t>
    </rPh>
    <rPh sb="7" eb="9">
      <t>イアイ</t>
    </rPh>
    <rPh sb="9" eb="10">
      <t>トウ</t>
    </rPh>
    <phoneticPr fontId="1"/>
  </si>
  <si>
    <t>長野市居町83番地404</t>
    <rPh sb="0" eb="3">
      <t>ナガノシ</t>
    </rPh>
    <rPh sb="3" eb="5">
      <t>イマチ</t>
    </rPh>
    <rPh sb="7" eb="9">
      <t>バンチ</t>
    </rPh>
    <phoneticPr fontId="1"/>
  </si>
  <si>
    <t>026-243-3310</t>
    <phoneticPr fontId="1"/>
  </si>
  <si>
    <t>090-8002-8858</t>
    <phoneticPr fontId="1"/>
  </si>
  <si>
    <t>15名</t>
    <rPh sb="2" eb="3">
      <t>メイ</t>
    </rPh>
    <phoneticPr fontId="7"/>
  </si>
  <si>
    <t>KURAVON et Pompe Club de Gadjo</t>
    <phoneticPr fontId="1"/>
  </si>
  <si>
    <t>ｸﾗﾎﾞﾝ･ｴ･ﾎﾟﾝﾌﾟ･ｸﾗﾌﾞ･ﾄﾞｩ･ｶﾞｯｼﾞｮ</t>
    <phoneticPr fontId="1"/>
  </si>
  <si>
    <t>ミュゼット</t>
    <phoneticPr fontId="1"/>
  </si>
  <si>
    <t>長野、須坂、軽井沢など</t>
    <rPh sb="0" eb="2">
      <t>ナガノ</t>
    </rPh>
    <rPh sb="3" eb="5">
      <t>スザカ</t>
    </rPh>
    <rPh sb="6" eb="9">
      <t>カルイザワ</t>
    </rPh>
    <phoneticPr fontId="7"/>
  </si>
  <si>
    <t>「ミュゼット」と呼ばれるパリの下町で発展したアコーディオンを中心とした小粋な音楽を演奏する楽隊です。ライヴのほか、各種イベントでの演奏も行っていますので、お気軽にご連絡ください。</t>
    <rPh sb="8" eb="9">
      <t>ヨ</t>
    </rPh>
    <rPh sb="15" eb="17">
      <t>シタマチ</t>
    </rPh>
    <rPh sb="18" eb="20">
      <t>ハッテン</t>
    </rPh>
    <rPh sb="30" eb="32">
      <t>チュウシン</t>
    </rPh>
    <rPh sb="35" eb="37">
      <t>コイキ</t>
    </rPh>
    <rPh sb="38" eb="40">
      <t>オンガク</t>
    </rPh>
    <rPh sb="41" eb="43">
      <t>エンソウ</t>
    </rPh>
    <rPh sb="45" eb="47">
      <t>ガクタイ</t>
    </rPh>
    <rPh sb="57" eb="59">
      <t>カクシュ</t>
    </rPh>
    <rPh sb="65" eb="67">
      <t>エンソウ</t>
    </rPh>
    <rPh sb="68" eb="69">
      <t>オコナ</t>
    </rPh>
    <rPh sb="78" eb="80">
      <t>キガル</t>
    </rPh>
    <rPh sb="82" eb="84">
      <t>レンラク</t>
    </rPh>
    <phoneticPr fontId="7"/>
  </si>
  <si>
    <t>080-4724-3298</t>
    <phoneticPr fontId="1"/>
  </si>
  <si>
    <t>kuravonclu@gmail.com</t>
    <phoneticPr fontId="1"/>
  </si>
  <si>
    <t>https://kuravon-et-pompe-club.jimdo.com</t>
    <phoneticPr fontId="7"/>
  </si>
  <si>
    <t>4名</t>
    <rPh sb="1" eb="2">
      <t>メイ</t>
    </rPh>
    <phoneticPr fontId="7"/>
  </si>
  <si>
    <t>ちむ</t>
    <phoneticPr fontId="1"/>
  </si>
  <si>
    <t>ﾁﾑ</t>
    <phoneticPr fontId="1"/>
  </si>
  <si>
    <t>ハープ弾き語り</t>
    <rPh sb="3" eb="4">
      <t>ヒ</t>
    </rPh>
    <rPh sb="5" eb="6">
      <t>ガタ</t>
    </rPh>
    <phoneticPr fontId="1"/>
  </si>
  <si>
    <t>長野らくらく倶楽部</t>
    <rPh sb="0" eb="2">
      <t>ナガノ</t>
    </rPh>
    <rPh sb="6" eb="9">
      <t>クラブ</t>
    </rPh>
    <phoneticPr fontId="7"/>
  </si>
  <si>
    <t>ﾅｶﾞﾉﾗｸﾗｸｸﾗﾌﾞ</t>
    <phoneticPr fontId="7"/>
  </si>
  <si>
    <r>
      <rPr>
        <sz val="11"/>
        <color theme="0"/>
        <rFont val="ＭＳ Ｐゴシック"/>
        <family val="3"/>
        <charset val="128"/>
        <scheme val="minor"/>
      </rPr>
      <t>7</t>
    </r>
    <r>
      <rPr>
        <sz val="11"/>
        <color theme="1"/>
        <rFont val="ＭＳ Ｐゴシック"/>
        <family val="2"/>
        <charset val="128"/>
        <scheme val="minor"/>
      </rPr>
      <t>芸能</t>
    </r>
    <rPh sb="1" eb="3">
      <t>ゲイノウ</t>
    </rPh>
    <phoneticPr fontId="7"/>
  </si>
  <si>
    <t>落語寄席</t>
    <rPh sb="0" eb="2">
      <t>ラクゴ</t>
    </rPh>
    <rPh sb="2" eb="4">
      <t>ヨセ</t>
    </rPh>
    <phoneticPr fontId="7"/>
  </si>
  <si>
    <t>12名</t>
    <rPh sb="2" eb="3">
      <t>メイ</t>
    </rPh>
    <phoneticPr fontId="7"/>
  </si>
  <si>
    <t>地域公民館、介護施設等</t>
    <rPh sb="0" eb="2">
      <t>チイキ</t>
    </rPh>
    <rPh sb="2" eb="5">
      <t>コウミンカン</t>
    </rPh>
    <rPh sb="6" eb="8">
      <t>カイゴ</t>
    </rPh>
    <rPh sb="8" eb="10">
      <t>シセツ</t>
    </rPh>
    <rPh sb="10" eb="11">
      <t>トウ</t>
    </rPh>
    <phoneticPr fontId="7"/>
  </si>
  <si>
    <t>土日</t>
    <rPh sb="0" eb="2">
      <t>ドニチ</t>
    </rPh>
    <phoneticPr fontId="7"/>
  </si>
  <si>
    <t>要相談</t>
    <rPh sb="0" eb="1">
      <t>ヨウ</t>
    </rPh>
    <rPh sb="1" eb="3">
      <t>ソウダン</t>
    </rPh>
    <phoneticPr fontId="7"/>
  </si>
  <si>
    <t>どこでも可</t>
    <rPh sb="4" eb="5">
      <t>カ</t>
    </rPh>
    <phoneticPr fontId="7"/>
  </si>
  <si>
    <t>miyake.nagano@gmail.com</t>
    <phoneticPr fontId="7"/>
  </si>
  <si>
    <t>https://ameblo.jp/miyake-nagano/</t>
    <phoneticPr fontId="7"/>
  </si>
  <si>
    <t>http://starions.naganoblog.jp/
http://cuetanz.naganoblog.jp/</t>
    <phoneticPr fontId="7"/>
  </si>
  <si>
    <t>長野Starions &amp; 千曲cue'Anz &amp; 飯山CHARMY</t>
    <rPh sb="0" eb="2">
      <t>ナガノ</t>
    </rPh>
    <rPh sb="13" eb="15">
      <t>チクマ</t>
    </rPh>
    <rPh sb="25" eb="27">
      <t>イイヤマ</t>
    </rPh>
    <phoneticPr fontId="1"/>
  </si>
  <si>
    <t>どこでも可、PA必要</t>
    <rPh sb="4" eb="5">
      <t>カ</t>
    </rPh>
    <rPh sb="8" eb="10">
      <t>ヒツヨウ</t>
    </rPh>
    <phoneticPr fontId="7"/>
  </si>
  <si>
    <t>charlie.drummer.7330@gmail.com</t>
    <phoneticPr fontId="1"/>
  </si>
  <si>
    <t>https://www.facebook.com/haunanihulastudio/</t>
    <phoneticPr fontId="7"/>
  </si>
  <si>
    <t>小森　優介</t>
    <rPh sb="0" eb="2">
      <t>コモリ</t>
    </rPh>
    <rPh sb="3" eb="5">
      <t>ユウスケ</t>
    </rPh>
    <phoneticPr fontId="7"/>
  </si>
  <si>
    <t>026-241-3708</t>
    <phoneticPr fontId="7"/>
  </si>
  <si>
    <t>長野子ども劇場コカリナサークルれんげ草</t>
    <rPh sb="0" eb="2">
      <t>ナガノ</t>
    </rPh>
    <rPh sb="2" eb="3">
      <t>コ</t>
    </rPh>
    <rPh sb="5" eb="7">
      <t>ゲキジョウ</t>
    </rPh>
    <rPh sb="18" eb="19">
      <t>ソウ</t>
    </rPh>
    <phoneticPr fontId="1"/>
  </si>
  <si>
    <t>ﾅｶﾞﾉｺﾄﾞﾓｹﾞｷｼﾞｮｳｺｶﾘﾅｻｰｸﾙﾚﾝｹﾞｿｳ</t>
    <phoneticPr fontId="1"/>
  </si>
  <si>
    <t>小玉</t>
    <phoneticPr fontId="1"/>
  </si>
  <si>
    <t>https://originally00.wixsite.com/chimu/</t>
    <phoneticPr fontId="7"/>
  </si>
  <si>
    <t>長野マジッククラブ</t>
    <rPh sb="0" eb="2">
      <t>ナガノ</t>
    </rPh>
    <phoneticPr fontId="7"/>
  </si>
  <si>
    <t>ﾅｶﾞﾉﾏｼﾞｯｸｸﾗﾌﾞ</t>
    <phoneticPr fontId="1"/>
  </si>
  <si>
    <t>マジック</t>
    <phoneticPr fontId="7"/>
  </si>
  <si>
    <t>平成19年発足。年１回の会員発表会（6月：若里市民ホール）のほか、地域のイベント・敬老会等の行事に出演</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7"/>
  </si>
  <si>
    <t>32名</t>
    <rPh sb="2" eb="3">
      <t>メイ</t>
    </rPh>
    <phoneticPr fontId="7"/>
  </si>
  <si>
    <t>特に決めていない</t>
    <rPh sb="0" eb="1">
      <t>トク</t>
    </rPh>
    <rPh sb="2" eb="3">
      <t>キ</t>
    </rPh>
    <phoneticPr fontId="7"/>
  </si>
  <si>
    <t>長野市ボランティアセンター</t>
    <rPh sb="0" eb="3">
      <t>ナガノシ</t>
    </rPh>
    <phoneticPr fontId="7"/>
  </si>
  <si>
    <t>ベルヴァンⅡ</t>
    <phoneticPr fontId="1"/>
  </si>
  <si>
    <t>ﾍﾞﾙｳﾞｧﾝ ﾄﾞｩ</t>
    <phoneticPr fontId="1"/>
  </si>
  <si>
    <t>ｵｶﾘﾅ</t>
    <phoneticPr fontId="1"/>
  </si>
  <si>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7"/>
  </si>
  <si>
    <t>宮入　政</t>
    <rPh sb="0" eb="2">
      <t>ミヤイリ</t>
    </rPh>
    <rPh sb="3" eb="4">
      <t>マサ</t>
    </rPh>
    <phoneticPr fontId="1"/>
  </si>
  <si>
    <t>北原　京子</t>
    <rPh sb="0" eb="2">
      <t>キタハラ</t>
    </rPh>
    <rPh sb="3" eb="5">
      <t>キョウコ</t>
    </rPh>
    <phoneticPr fontId="1"/>
  </si>
  <si>
    <t>090-2204-9212</t>
    <phoneticPr fontId="1"/>
  </si>
  <si>
    <t>約40名</t>
    <rPh sb="0" eb="1">
      <t>ヤク</t>
    </rPh>
    <rPh sb="3" eb="4">
      <t>メイ</t>
    </rPh>
    <phoneticPr fontId="7"/>
  </si>
  <si>
    <t>限定なし</t>
    <rPh sb="0" eb="2">
      <t>ゲンテイ</t>
    </rPh>
    <phoneticPr fontId="7"/>
  </si>
  <si>
    <t>長野市内外</t>
    <rPh sb="0" eb="3">
      <t>ナガノシ</t>
    </rPh>
    <rPh sb="3" eb="4">
      <t>ナイ</t>
    </rPh>
    <rPh sb="4" eb="5">
      <t>ガイ</t>
    </rPh>
    <phoneticPr fontId="7"/>
  </si>
  <si>
    <t>随時</t>
    <rPh sb="0" eb="2">
      <t>ズイジ</t>
    </rPh>
    <phoneticPr fontId="7"/>
  </si>
  <si>
    <t>ｿﾌﾟﾗﾉﾃﾞｭｵ ﾎﾞﾝﾎﾞﾝﾀｰﾀ</t>
    <phoneticPr fontId="7"/>
  </si>
  <si>
    <t>声楽ソロ・アンサンブル</t>
    <rPh sb="0" eb="2">
      <t>セイガク</t>
    </rPh>
    <phoneticPr fontId="7"/>
  </si>
  <si>
    <t>長野市内、老人施設など</t>
    <rPh sb="0" eb="3">
      <t>ナガノシ</t>
    </rPh>
    <rPh sb="3" eb="4">
      <t>ナイ</t>
    </rPh>
    <rPh sb="5" eb="7">
      <t>ロウジン</t>
    </rPh>
    <rPh sb="7" eb="9">
      <t>シセツ</t>
    </rPh>
    <phoneticPr fontId="7"/>
  </si>
  <si>
    <t>演奏する機会に合わせます</t>
    <rPh sb="0" eb="2">
      <t>エンソウ</t>
    </rPh>
    <rPh sb="4" eb="6">
      <t>キカイ</t>
    </rPh>
    <rPh sb="7" eb="8">
      <t>ア</t>
    </rPh>
    <phoneticPr fontId="7"/>
  </si>
  <si>
    <t>牛澤　千恵</t>
    <rPh sb="0" eb="1">
      <t>ウシ</t>
    </rPh>
    <rPh sb="1" eb="2">
      <t>サワ</t>
    </rPh>
    <rPh sb="3" eb="5">
      <t>チエ</t>
    </rPh>
    <phoneticPr fontId="7"/>
  </si>
  <si>
    <t>chie1674@yahoo.co.jp</t>
    <phoneticPr fontId="7"/>
  </si>
  <si>
    <t>3名</t>
    <rPh sb="1" eb="2">
      <t>メイ</t>
    </rPh>
    <phoneticPr fontId="7"/>
  </si>
  <si>
    <t>どこでも可</t>
    <rPh sb="4" eb="5">
      <t>カ</t>
    </rPh>
    <phoneticPr fontId="7"/>
  </si>
  <si>
    <t>モンチャーズ</t>
    <phoneticPr fontId="1"/>
  </si>
  <si>
    <t>ﾓﾝﾁｬｰｽﾞ</t>
    <phoneticPr fontId="1"/>
  </si>
  <si>
    <t>ﾍﾞﾝﾁｬｰｽﾞ中心のｴﾚｷﾊﾞﾝﾄﾞ</t>
    <rPh sb="8" eb="10">
      <t>チュウシン</t>
    </rPh>
    <phoneticPr fontId="1"/>
  </si>
  <si>
    <t>長野市、須坂市、小布施町　等</t>
    <rPh sb="0" eb="3">
      <t>ナガノシ</t>
    </rPh>
    <rPh sb="4" eb="7">
      <t>スザカシ</t>
    </rPh>
    <rPh sb="8" eb="11">
      <t>オブセ</t>
    </rPh>
    <rPh sb="11" eb="12">
      <t>マチ</t>
    </rPh>
    <rPh sb="13" eb="14">
      <t>トウ</t>
    </rPh>
    <phoneticPr fontId="7"/>
  </si>
  <si>
    <t>高校時代のグループに若い人が加わって市内のイベント、祭りなどで応援的な演奏をしています。</t>
    <rPh sb="0" eb="2">
      <t>コウコウ</t>
    </rPh>
    <rPh sb="2" eb="4">
      <t>ジダイ</t>
    </rPh>
    <rPh sb="10" eb="11">
      <t>ワカ</t>
    </rPh>
    <rPh sb="12" eb="13">
      <t>ヒト</t>
    </rPh>
    <rPh sb="14" eb="15">
      <t>クワ</t>
    </rPh>
    <rPh sb="18" eb="20">
      <t>シナイ</t>
    </rPh>
    <rPh sb="26" eb="27">
      <t>マツ</t>
    </rPh>
    <rPh sb="31" eb="33">
      <t>オウエン</t>
    </rPh>
    <rPh sb="33" eb="34">
      <t>テキ</t>
    </rPh>
    <rPh sb="35" eb="37">
      <t>エンソウ</t>
    </rPh>
    <phoneticPr fontId="7"/>
  </si>
  <si>
    <t>西内　好</t>
    <rPh sb="0" eb="2">
      <t>ニシウチ</t>
    </rPh>
    <rPh sb="3" eb="4">
      <t>ヨ</t>
    </rPh>
    <phoneticPr fontId="1"/>
  </si>
  <si>
    <t>026-221-7355</t>
    <phoneticPr fontId="1"/>
  </si>
  <si>
    <t>026-221-7355</t>
    <phoneticPr fontId="7"/>
  </si>
  <si>
    <t>080-1014-1207</t>
    <phoneticPr fontId="1"/>
  </si>
  <si>
    <t>ＴＡＫＥ　５</t>
    <phoneticPr fontId="7"/>
  </si>
  <si>
    <t>ﾃｲｸ　ﾌｧｲﾌﾞ</t>
    <phoneticPr fontId="7"/>
  </si>
  <si>
    <t>尺八五重奏</t>
    <rPh sb="0" eb="2">
      <t>シャクハチ</t>
    </rPh>
    <rPh sb="2" eb="3">
      <t>５</t>
    </rPh>
    <rPh sb="3" eb="5">
      <t>ジュウソウ</t>
    </rPh>
    <phoneticPr fontId="7"/>
  </si>
  <si>
    <t>県内唯一の尺八五重奏団です。尺八アンサンブルの可能性と魅力を広めるために、あらゆるジャンルに挑戦し活動しています。</t>
    <rPh sb="0" eb="2">
      <t>ケンナイ</t>
    </rPh>
    <rPh sb="2" eb="4">
      <t>ユイイツ</t>
    </rPh>
    <rPh sb="5" eb="7">
      <t>シャクハチ</t>
    </rPh>
    <rPh sb="7" eb="10">
      <t>ゴジュウソウ</t>
    </rPh>
    <rPh sb="10" eb="11">
      <t>ダン</t>
    </rPh>
    <rPh sb="14" eb="16">
      <t>シャクハチ</t>
    </rPh>
    <rPh sb="23" eb="26">
      <t>カノウセイ</t>
    </rPh>
    <rPh sb="27" eb="29">
      <t>ミリョク</t>
    </rPh>
    <rPh sb="30" eb="31">
      <t>ヒロ</t>
    </rPh>
    <rPh sb="46" eb="48">
      <t>チョウセン</t>
    </rPh>
    <rPh sb="49" eb="51">
      <t>カツドウ</t>
    </rPh>
    <phoneticPr fontId="7"/>
  </si>
  <si>
    <t>田島　幸太郎</t>
    <rPh sb="0" eb="2">
      <t>タジマ</t>
    </rPh>
    <rPh sb="3" eb="6">
      <t>コウタロウ</t>
    </rPh>
    <phoneticPr fontId="7"/>
  </si>
  <si>
    <t>長野市松代町松代586</t>
    <rPh sb="0" eb="3">
      <t>ナガノシ</t>
    </rPh>
    <rPh sb="3" eb="6">
      <t>マツシロマチ</t>
    </rPh>
    <rPh sb="6" eb="8">
      <t>マツシロ</t>
    </rPh>
    <phoneticPr fontId="7"/>
  </si>
  <si>
    <t>026-278-2325</t>
    <phoneticPr fontId="7"/>
  </si>
  <si>
    <t>shinzan.tajima@docomo.ne.jp</t>
    <phoneticPr fontId="7"/>
  </si>
  <si>
    <t>女声合唱団信州２１</t>
    <rPh sb="0" eb="2">
      <t>ジョセイ</t>
    </rPh>
    <rPh sb="2" eb="4">
      <t>ガッショウ</t>
    </rPh>
    <rPh sb="4" eb="5">
      <t>ダン</t>
    </rPh>
    <rPh sb="5" eb="7">
      <t>シンシュウ</t>
    </rPh>
    <phoneticPr fontId="7"/>
  </si>
  <si>
    <t>ｼﾞｮｾｲｶﾞｯｼｮｳﾀﾞﾝｼﾝｼｭｳ21</t>
    <phoneticPr fontId="1"/>
  </si>
  <si>
    <t>女声コーラス</t>
    <rPh sb="0" eb="2">
      <t>ジョセイ</t>
    </rPh>
    <phoneticPr fontId="7"/>
  </si>
  <si>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7"/>
  </si>
  <si>
    <t>26名</t>
    <rPh sb="2" eb="3">
      <t>メイ</t>
    </rPh>
    <phoneticPr fontId="7"/>
  </si>
  <si>
    <t>大室太々神楽　末広会</t>
    <rPh sb="0" eb="2">
      <t>オオムロ</t>
    </rPh>
    <rPh sb="2" eb="3">
      <t>フトシ</t>
    </rPh>
    <rPh sb="4" eb="6">
      <t>カグラ</t>
    </rPh>
    <rPh sb="7" eb="9">
      <t>スエヒロ</t>
    </rPh>
    <rPh sb="9" eb="10">
      <t>カイ</t>
    </rPh>
    <phoneticPr fontId="1"/>
  </si>
  <si>
    <t>ｵｵﾑﾛﾀﾞｲﾀﾞｲｶｸﾞﾗ　ｽｴﾋﾛｶｲ</t>
    <phoneticPr fontId="1"/>
  </si>
  <si>
    <t>大室区内</t>
    <rPh sb="0" eb="2">
      <t>オオムロ</t>
    </rPh>
    <rPh sb="2" eb="3">
      <t>ク</t>
    </rPh>
    <rPh sb="3" eb="4">
      <t>ナイ</t>
    </rPh>
    <phoneticPr fontId="7"/>
  </si>
  <si>
    <t>約15名</t>
    <rPh sb="0" eb="1">
      <t>ヤク</t>
    </rPh>
    <rPh sb="3" eb="4">
      <t>メイ</t>
    </rPh>
    <phoneticPr fontId="7"/>
  </si>
  <si>
    <t>どこでも可</t>
    <rPh sb="4" eb="5">
      <t>カ</t>
    </rPh>
    <phoneticPr fontId="7"/>
  </si>
  <si>
    <t>要相談</t>
    <rPh sb="0" eb="1">
      <t>ヨウ</t>
    </rPh>
    <rPh sb="1" eb="3">
      <t>ソウダン</t>
    </rPh>
    <phoneticPr fontId="7"/>
  </si>
  <si>
    <t>ちくたくミュージッククラブ</t>
    <phoneticPr fontId="7"/>
  </si>
  <si>
    <t>ﾁｸﾀｸﾐｭｰｼﾞｯｸｸﾗﾌﾞ</t>
    <phoneticPr fontId="1"/>
  </si>
  <si>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7"/>
  </si>
  <si>
    <t>ticktackmc@hotmail.com</t>
    <phoneticPr fontId="7"/>
  </si>
  <si>
    <t>http://ticktackmusicclub.naganoblog.jp/</t>
    <phoneticPr fontId="7"/>
  </si>
  <si>
    <t>あっぷるｊａｚｚ楽団</t>
    <rPh sb="8" eb="10">
      <t>ガクダン</t>
    </rPh>
    <phoneticPr fontId="7"/>
  </si>
  <si>
    <t>ｱｯﾌﾟﾙｼﾞｬｽﾞｶﾞｸﾀﾞﾝ</t>
    <phoneticPr fontId="7"/>
  </si>
  <si>
    <t>ボーカル入りビッグバンドジャズ＆ブラスロック</t>
    <rPh sb="4" eb="5">
      <t>イ</t>
    </rPh>
    <phoneticPr fontId="7"/>
  </si>
  <si>
    <t>松林　克則</t>
    <rPh sb="0" eb="2">
      <t>マツバヤシ</t>
    </rPh>
    <rPh sb="3" eb="5">
      <t>カツノリ</t>
    </rPh>
    <phoneticPr fontId="7"/>
  </si>
  <si>
    <t>090-2143-7993</t>
    <phoneticPr fontId="7"/>
  </si>
  <si>
    <t>026-259-7812</t>
    <phoneticPr fontId="7"/>
  </si>
  <si>
    <t>adt2004@janis.or.jp</t>
    <phoneticPr fontId="7"/>
  </si>
  <si>
    <t>https://www.apple-jazz.com/</t>
    <phoneticPr fontId="7"/>
  </si>
  <si>
    <t>ＬＵＺ　ＤＡＮＣＥ　ＳＴＵＤＩＯ</t>
    <phoneticPr fontId="1"/>
  </si>
  <si>
    <t>ﾙｰｽ ﾀﾞﾝｽ ｽﾀｼﾞｵ</t>
    <phoneticPr fontId="1"/>
  </si>
  <si>
    <t>HIPHOP、JAZZ、ｷｯｽﾞﾀﾞﾝｽ etc</t>
    <phoneticPr fontId="1"/>
  </si>
  <si>
    <t>ＬＵＺ　ＤＡＮＣＥ　ＳＴＵＤＩＯ</t>
    <phoneticPr fontId="7"/>
  </si>
  <si>
    <t>月～土曜日17～22時</t>
    <rPh sb="0" eb="1">
      <t>ゲツ</t>
    </rPh>
    <rPh sb="2" eb="3">
      <t>ツチ</t>
    </rPh>
    <rPh sb="3" eb="5">
      <t>ヨウビ</t>
    </rPh>
    <rPh sb="10" eb="11">
      <t>ジ</t>
    </rPh>
    <phoneticPr fontId="7"/>
  </si>
  <si>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7"/>
  </si>
  <si>
    <t>中山　秀寿</t>
    <rPh sb="0" eb="2">
      <t>ナカヤマ</t>
    </rPh>
    <rPh sb="3" eb="4">
      <t>ヒデ</t>
    </rPh>
    <rPh sb="4" eb="5">
      <t>コトブキ</t>
    </rPh>
    <phoneticPr fontId="1"/>
  </si>
  <si>
    <t>長野市鶴賀緑町1607-12　ｼﾝﾘｮｰｾﾝﾀｰﾋﾞﾙ3F</t>
    <rPh sb="0" eb="3">
      <t>ナガノシ</t>
    </rPh>
    <rPh sb="3" eb="5">
      <t>ツルガ</t>
    </rPh>
    <rPh sb="5" eb="7">
      <t>ミドリチョウ</t>
    </rPh>
    <phoneticPr fontId="1"/>
  </si>
  <si>
    <t>026-219-6778</t>
    <phoneticPr fontId="7"/>
  </si>
  <si>
    <t>080-1267-4990</t>
    <phoneticPr fontId="1"/>
  </si>
  <si>
    <t>hide0402donment@ybb.ne.jp</t>
    <phoneticPr fontId="1"/>
  </si>
  <si>
    <t>https://www.luzdancestudio.net/</t>
    <phoneticPr fontId="7"/>
  </si>
  <si>
    <t>200名以上</t>
    <rPh sb="3" eb="4">
      <t>メイ</t>
    </rPh>
    <rPh sb="4" eb="6">
      <t>イジョウ</t>
    </rPh>
    <phoneticPr fontId="7"/>
  </si>
  <si>
    <t>長野鈴慕会</t>
    <rPh sb="0" eb="2">
      <t>ナガノ</t>
    </rPh>
    <rPh sb="2" eb="3">
      <t>スズ</t>
    </rPh>
    <rPh sb="3" eb="4">
      <t>ボ</t>
    </rPh>
    <rPh sb="4" eb="5">
      <t>カイ</t>
    </rPh>
    <phoneticPr fontId="1"/>
  </si>
  <si>
    <t>ﾅｶﾞﾉﾚｲﾎﾞｶｲ</t>
    <phoneticPr fontId="1"/>
  </si>
  <si>
    <t>尺八の演奏</t>
    <rPh sb="0" eb="2">
      <t>シャクハチ</t>
    </rPh>
    <rPh sb="3" eb="5">
      <t>エンソウ</t>
    </rPh>
    <phoneticPr fontId="1"/>
  </si>
  <si>
    <t>ホクト文化ホール、若里市民文化ホール　他</t>
    <rPh sb="3" eb="5">
      <t>ブンカ</t>
    </rPh>
    <rPh sb="9" eb="11">
      <t>ワカサト</t>
    </rPh>
    <rPh sb="11" eb="13">
      <t>シミン</t>
    </rPh>
    <rPh sb="13" eb="15">
      <t>ブンカ</t>
    </rPh>
    <rPh sb="19" eb="20">
      <t>ホカ</t>
    </rPh>
    <phoneticPr fontId="7"/>
  </si>
  <si>
    <t>４月、10月　他</t>
    <rPh sb="1" eb="2">
      <t>ガツ</t>
    </rPh>
    <rPh sb="5" eb="6">
      <t>ガツ</t>
    </rPh>
    <rPh sb="7" eb="8">
      <t>ホカ</t>
    </rPh>
    <phoneticPr fontId="7"/>
  </si>
  <si>
    <t>小林　鈴宇雪</t>
    <rPh sb="0" eb="2">
      <t>コバヤシ</t>
    </rPh>
    <rPh sb="3" eb="4">
      <t>スズ</t>
    </rPh>
    <rPh sb="4" eb="5">
      <t>ウ</t>
    </rPh>
    <rPh sb="5" eb="6">
      <t>ユキ</t>
    </rPh>
    <phoneticPr fontId="1"/>
  </si>
  <si>
    <t>小林　敏明</t>
    <rPh sb="0" eb="2">
      <t>コバヤシ</t>
    </rPh>
    <rPh sb="3" eb="5">
      <t>トシアキ</t>
    </rPh>
    <phoneticPr fontId="1"/>
  </si>
  <si>
    <t>長野市大字広瀬1733</t>
    <rPh sb="0" eb="3">
      <t>ナガノシ</t>
    </rPh>
    <rPh sb="3" eb="5">
      <t>オオアザ</t>
    </rPh>
    <rPh sb="5" eb="7">
      <t>ヒロセ</t>
    </rPh>
    <phoneticPr fontId="1"/>
  </si>
  <si>
    <t>026-239-2188</t>
    <phoneticPr fontId="1"/>
  </si>
  <si>
    <t>026-239-2188</t>
    <phoneticPr fontId="7"/>
  </si>
  <si>
    <t>要相談</t>
    <rPh sb="0" eb="1">
      <t>ヨウ</t>
    </rPh>
    <rPh sb="1" eb="3">
      <t>ソウダン</t>
    </rPh>
    <phoneticPr fontId="7"/>
  </si>
  <si>
    <t>男女・年齢不問</t>
    <rPh sb="0" eb="2">
      <t>ダンジョ</t>
    </rPh>
    <rPh sb="3" eb="5">
      <t>ネンレイ</t>
    </rPh>
    <rPh sb="5" eb="7">
      <t>フモン</t>
    </rPh>
    <phoneticPr fontId="7"/>
  </si>
  <si>
    <t>詩舞深山流深山会</t>
    <rPh sb="0" eb="1">
      <t>シ</t>
    </rPh>
    <rPh sb="1" eb="2">
      <t>ブ</t>
    </rPh>
    <rPh sb="2" eb="4">
      <t>シンザン</t>
    </rPh>
    <rPh sb="4" eb="5">
      <t>リュウ</t>
    </rPh>
    <rPh sb="5" eb="7">
      <t>シンザン</t>
    </rPh>
    <rPh sb="7" eb="8">
      <t>カイ</t>
    </rPh>
    <phoneticPr fontId="15"/>
  </si>
  <si>
    <t>ｼﾏｲﾐﾔﾏﾘｭｳﾐﾔﾏｶｲ</t>
    <phoneticPr fontId="1"/>
  </si>
  <si>
    <t>岳風流詩吟に基づく詩舞</t>
    <rPh sb="0" eb="1">
      <t>ガク</t>
    </rPh>
    <rPh sb="1" eb="3">
      <t>フウリュウ</t>
    </rPh>
    <rPh sb="3" eb="5">
      <t>シギン</t>
    </rPh>
    <rPh sb="6" eb="7">
      <t>モト</t>
    </rPh>
    <rPh sb="9" eb="10">
      <t>シ</t>
    </rPh>
    <rPh sb="10" eb="11">
      <t>マイ</t>
    </rPh>
    <phoneticPr fontId="7"/>
  </si>
  <si>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7"/>
  </si>
  <si>
    <t>山本　由</t>
    <rPh sb="0" eb="2">
      <t>ヤマモト</t>
    </rPh>
    <rPh sb="3" eb="4">
      <t>ユ</t>
    </rPh>
    <phoneticPr fontId="15"/>
  </si>
  <si>
    <t>長野市七二会甲1533</t>
    <rPh sb="0" eb="3">
      <t>ナガノシ</t>
    </rPh>
    <rPh sb="6" eb="7">
      <t>コウ</t>
    </rPh>
    <phoneticPr fontId="15"/>
  </si>
  <si>
    <t>026-229-2131</t>
    <phoneticPr fontId="7"/>
  </si>
  <si>
    <t>湯谷神楽囃子保存会</t>
    <rPh sb="0" eb="2">
      <t>ユヤ</t>
    </rPh>
    <rPh sb="2" eb="4">
      <t>カグラ</t>
    </rPh>
    <rPh sb="4" eb="6">
      <t>ハヤシ</t>
    </rPh>
    <rPh sb="6" eb="8">
      <t>ホゾン</t>
    </rPh>
    <rPh sb="8" eb="9">
      <t>カイ</t>
    </rPh>
    <phoneticPr fontId="1"/>
  </si>
  <si>
    <t>ﾕﾔｶｸﾞﾗﾊﾞﾔｼﾎｿﾞﾝｶｲ</t>
    <phoneticPr fontId="1"/>
  </si>
  <si>
    <t>小林　憲夫</t>
    <rPh sb="0" eb="2">
      <t>コバヤシ</t>
    </rPh>
    <rPh sb="3" eb="5">
      <t>ノリオ</t>
    </rPh>
    <phoneticPr fontId="1"/>
  </si>
  <si>
    <t>26名、他Jr会員4名</t>
    <rPh sb="2" eb="3">
      <t>メイ</t>
    </rPh>
    <rPh sb="4" eb="5">
      <t>ホカ</t>
    </rPh>
    <rPh sb="7" eb="9">
      <t>カイイン</t>
    </rPh>
    <rPh sb="10" eb="11">
      <t>メイ</t>
    </rPh>
    <phoneticPr fontId="7"/>
  </si>
  <si>
    <t>長野市・須坂市・塩尻市など</t>
    <rPh sb="0" eb="3">
      <t>ナガノシ</t>
    </rPh>
    <rPh sb="4" eb="7">
      <t>スザカシ</t>
    </rPh>
    <rPh sb="8" eb="11">
      <t>シオジリシ</t>
    </rPh>
    <phoneticPr fontId="7"/>
  </si>
  <si>
    <t>長野、諏訪、上田、塩尻　等</t>
    <rPh sb="0" eb="2">
      <t>ナガノ</t>
    </rPh>
    <rPh sb="3" eb="5">
      <t>スワ</t>
    </rPh>
    <rPh sb="6" eb="8">
      <t>ウエダ</t>
    </rPh>
    <rPh sb="9" eb="11">
      <t>シオジリ</t>
    </rPh>
    <rPh sb="12" eb="13">
      <t>トウ</t>
    </rPh>
    <phoneticPr fontId="7"/>
  </si>
  <si>
    <t>土日祝日</t>
    <rPh sb="0" eb="2">
      <t>ドニチ</t>
    </rPh>
    <rPh sb="2" eb="4">
      <t>シュクジツ</t>
    </rPh>
    <phoneticPr fontId="7"/>
  </si>
  <si>
    <t>出演料なし</t>
    <rPh sb="0" eb="2">
      <t>シュツエン</t>
    </rPh>
    <rPh sb="2" eb="3">
      <t>リョウ</t>
    </rPh>
    <phoneticPr fontId="7"/>
  </si>
  <si>
    <t>どこでも可</t>
    <rPh sb="4" eb="5">
      <t>カ</t>
    </rPh>
    <phoneticPr fontId="7"/>
  </si>
  <si>
    <t>長野市内</t>
    <rPh sb="0" eb="3">
      <t>ナガノシ</t>
    </rPh>
    <rPh sb="3" eb="4">
      <t>ナイ</t>
    </rPh>
    <phoneticPr fontId="7"/>
  </si>
  <si>
    <t>希望に併せて</t>
    <rPh sb="0" eb="2">
      <t>キボウ</t>
    </rPh>
    <rPh sb="3" eb="4">
      <t>アワ</t>
    </rPh>
    <phoneticPr fontId="7"/>
  </si>
  <si>
    <t>https://madgga.wixsite.com/kuraishi-handpan</t>
    <phoneticPr fontId="7"/>
  </si>
  <si>
    <t>https://amoriwo.jimdo.com</t>
    <phoneticPr fontId="7"/>
  </si>
  <si>
    <t>アカペラ混声四重唱（童謡、唱歌、ｸﾗｼｯｸ、ﾎﾟｯﾌﾟｽ他）</t>
    <rPh sb="10" eb="12">
      <t>ドウヨウ</t>
    </rPh>
    <rPh sb="13" eb="15">
      <t>ショウカ</t>
    </rPh>
    <rPh sb="28" eb="29">
      <t>ホカ</t>
    </rPh>
    <phoneticPr fontId="7"/>
  </si>
  <si>
    <t>ジャズダンス、ヒップホップ、チアダンス　他</t>
    <rPh sb="20" eb="21">
      <t>ホカ</t>
    </rPh>
    <phoneticPr fontId="1"/>
  </si>
  <si>
    <t>ソプラノデュオ　Ｂｏｎｂｏｎ ＊ ｔａｔａ</t>
    <phoneticPr fontId="7"/>
  </si>
  <si>
    <t>http://www.niko-gakuyukai.jp/</t>
    <phoneticPr fontId="7"/>
  </si>
  <si>
    <t>https://www.katsupiano.com</t>
    <phoneticPr fontId="7"/>
  </si>
  <si>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7"/>
  </si>
  <si>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7"/>
  </si>
  <si>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7"/>
  </si>
  <si>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7"/>
  </si>
  <si>
    <t xml:space="preserve">長野、東京を中心に活動しています。H30年3月には、長野市芸術館でホールワンマンをやらせていただきました！他、全国各地でも活動しており、ベースセミナーなど幅広く活動しています。
</t>
    <rPh sb="0" eb="2">
      <t>ナガノ</t>
    </rPh>
    <rPh sb="3" eb="5">
      <t>トウキョウ</t>
    </rPh>
    <rPh sb="6" eb="8">
      <t>チュウシン</t>
    </rPh>
    <rPh sb="9" eb="11">
      <t>カツドウ</t>
    </rPh>
    <rPh sb="20" eb="21">
      <t>ネン</t>
    </rPh>
    <rPh sb="22" eb="23">
      <t>ガツ</t>
    </rPh>
    <rPh sb="26" eb="29">
      <t>ナガノシ</t>
    </rPh>
    <rPh sb="29" eb="32">
      <t>ゲイジュツカン</t>
    </rPh>
    <rPh sb="53" eb="54">
      <t>ホカ</t>
    </rPh>
    <rPh sb="55" eb="57">
      <t>ゼンコク</t>
    </rPh>
    <rPh sb="57" eb="59">
      <t>カクチ</t>
    </rPh>
    <rPh sb="61" eb="63">
      <t>カツドウ</t>
    </rPh>
    <rPh sb="77" eb="79">
      <t>ハバヒロ</t>
    </rPh>
    <rPh sb="80" eb="82">
      <t>カツドウ</t>
    </rPh>
    <phoneticPr fontId="7"/>
  </si>
  <si>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7"/>
  </si>
  <si>
    <t xml:space="preserve">斑尾Jazz,中野バラ祭り、戸狩夏祭り、SBC門前Jazzなど様々なイベントに参加しています。音楽・スポーツ・文化イベント、メンバー一同芸達者！？どんな所にもうかがいます。（PA持込可）ご連絡お待ちしています。
</t>
    <rPh sb="0" eb="2">
      <t>マダラオ</t>
    </rPh>
    <rPh sb="7" eb="9">
      <t>ナカノ</t>
    </rPh>
    <rPh sb="11" eb="12">
      <t>マツ</t>
    </rPh>
    <rPh sb="14" eb="15">
      <t>ト</t>
    </rPh>
    <rPh sb="15" eb="16">
      <t>カ</t>
    </rPh>
    <rPh sb="16" eb="17">
      <t>ナツ</t>
    </rPh>
    <rPh sb="17" eb="18">
      <t>マツ</t>
    </rPh>
    <rPh sb="23" eb="25">
      <t>モンゼン</t>
    </rPh>
    <rPh sb="31" eb="33">
      <t>サマザマ</t>
    </rPh>
    <rPh sb="39" eb="41">
      <t>サンカ</t>
    </rPh>
    <rPh sb="47" eb="49">
      <t>オンガク</t>
    </rPh>
    <rPh sb="55" eb="57">
      <t>ブンカ</t>
    </rPh>
    <rPh sb="66" eb="68">
      <t>イチドウ</t>
    </rPh>
    <rPh sb="68" eb="71">
      <t>ゲイタッシャ</t>
    </rPh>
    <rPh sb="76" eb="77">
      <t>トコロ</t>
    </rPh>
    <rPh sb="89" eb="91">
      <t>モチコミ</t>
    </rPh>
    <rPh sb="91" eb="92">
      <t>カ</t>
    </rPh>
    <rPh sb="94" eb="96">
      <t>レンラク</t>
    </rPh>
    <rPh sb="97" eb="98">
      <t>マ</t>
    </rPh>
    <phoneticPr fontId="7"/>
  </si>
  <si>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7"/>
  </si>
  <si>
    <t xml:space="preserve">バラ公園など市のイベント、各種企業イベント、ホテル等でのロビーコンサート、芸能人コンサートの前座、結婚披露イベント、サマー・フェスティバル等、チャリティー、ボランティアなどで発表してきました。お声掛けいただければ頑張ります。
</t>
    <rPh sb="2" eb="4">
      <t>コウエン</t>
    </rPh>
    <rPh sb="6" eb="7">
      <t>シ</t>
    </rPh>
    <rPh sb="13" eb="15">
      <t>カクシュ</t>
    </rPh>
    <rPh sb="15" eb="17">
      <t>キギョウ</t>
    </rPh>
    <rPh sb="25" eb="26">
      <t>トウ</t>
    </rPh>
    <rPh sb="37" eb="39">
      <t>ゲイノウ</t>
    </rPh>
    <rPh sb="39" eb="40">
      <t>ジン</t>
    </rPh>
    <rPh sb="46" eb="48">
      <t>ゼンザ</t>
    </rPh>
    <rPh sb="49" eb="51">
      <t>ケッコン</t>
    </rPh>
    <rPh sb="51" eb="53">
      <t>ヒロウ</t>
    </rPh>
    <rPh sb="69" eb="70">
      <t>トウ</t>
    </rPh>
    <rPh sb="87" eb="89">
      <t>ハッピョウ</t>
    </rPh>
    <rPh sb="97" eb="98">
      <t>コエ</t>
    </rPh>
    <rPh sb="98" eb="99">
      <t>ガ</t>
    </rPh>
    <rPh sb="106" eb="108">
      <t>ガンバ</t>
    </rPh>
    <phoneticPr fontId="7"/>
  </si>
  <si>
    <t xml:space="preserve">長野市出身。国立音楽大学音楽部演奏学科専修卒業。同大学声楽コース修了。2014年オペラ「フィガロの結婚」バルバリーナ役でオペラデビュー。2017年12月、長野でソロリサイタルを開催。2018年、第７回東京国際声楽コンクール入選（甲信大会金賞受賞）。幼稚園や福祉施設などでの演奏会、ロビーコンサートなどのほか、首都圏や長野で主催コンサートや合唱ソリスト・オペラなど幅広く活動している。
</t>
    <rPh sb="0" eb="3">
      <t>ナガノシ</t>
    </rPh>
    <rPh sb="3" eb="5">
      <t>シュッシン</t>
    </rPh>
    <rPh sb="6" eb="8">
      <t>コクリツ</t>
    </rPh>
    <rPh sb="8" eb="10">
      <t>オンガク</t>
    </rPh>
    <rPh sb="10" eb="12">
      <t>ダイガク</t>
    </rPh>
    <rPh sb="12" eb="14">
      <t>オンガク</t>
    </rPh>
    <rPh sb="14" eb="15">
      <t>ブ</t>
    </rPh>
    <rPh sb="15" eb="17">
      <t>エンソウ</t>
    </rPh>
    <rPh sb="17" eb="19">
      <t>ガッカ</t>
    </rPh>
    <rPh sb="19" eb="21">
      <t>センシュウ</t>
    </rPh>
    <rPh sb="21" eb="23">
      <t>ソツギョウ</t>
    </rPh>
    <rPh sb="24" eb="25">
      <t>ドウ</t>
    </rPh>
    <rPh sb="25" eb="27">
      <t>ダイガク</t>
    </rPh>
    <rPh sb="27" eb="29">
      <t>セイガク</t>
    </rPh>
    <rPh sb="32" eb="34">
      <t>シュウリョウ</t>
    </rPh>
    <rPh sb="39" eb="40">
      <t>ネン</t>
    </rPh>
    <rPh sb="49" eb="51">
      <t>ケッコン</t>
    </rPh>
    <rPh sb="58" eb="59">
      <t>ヤク</t>
    </rPh>
    <rPh sb="72" eb="73">
      <t>ネン</t>
    </rPh>
    <rPh sb="75" eb="76">
      <t>ガツ</t>
    </rPh>
    <rPh sb="77" eb="79">
      <t>ナガノ</t>
    </rPh>
    <rPh sb="88" eb="90">
      <t>カイサイ</t>
    </rPh>
    <rPh sb="95" eb="96">
      <t>ネン</t>
    </rPh>
    <rPh sb="97" eb="98">
      <t>ダイ</t>
    </rPh>
    <rPh sb="99" eb="100">
      <t>カイ</t>
    </rPh>
    <rPh sb="100" eb="102">
      <t>トウキョウ</t>
    </rPh>
    <rPh sb="102" eb="104">
      <t>コクサイ</t>
    </rPh>
    <rPh sb="104" eb="106">
      <t>セイガク</t>
    </rPh>
    <rPh sb="111" eb="113">
      <t>ニュウセン</t>
    </rPh>
    <rPh sb="114" eb="116">
      <t>コウシン</t>
    </rPh>
    <rPh sb="116" eb="118">
      <t>タイカイ</t>
    </rPh>
    <rPh sb="118" eb="120">
      <t>キンショウ</t>
    </rPh>
    <rPh sb="120" eb="122">
      <t>ジュショウ</t>
    </rPh>
    <rPh sb="124" eb="127">
      <t>ヨウチエン</t>
    </rPh>
    <rPh sb="128" eb="130">
      <t>フクシ</t>
    </rPh>
    <rPh sb="130" eb="132">
      <t>シセツ</t>
    </rPh>
    <rPh sb="136" eb="138">
      <t>エンソウ</t>
    </rPh>
    <rPh sb="138" eb="139">
      <t>カイ</t>
    </rPh>
    <rPh sb="154" eb="157">
      <t>シュトケン</t>
    </rPh>
    <rPh sb="158" eb="160">
      <t>ナガノ</t>
    </rPh>
    <rPh sb="161" eb="163">
      <t>シュサイ</t>
    </rPh>
    <rPh sb="169" eb="171">
      <t>ガッショウ</t>
    </rPh>
    <rPh sb="181" eb="183">
      <t>ハバヒロ</t>
    </rPh>
    <rPh sb="184" eb="186">
      <t>カツドウ</t>
    </rPh>
    <phoneticPr fontId="7"/>
  </si>
  <si>
    <t xml:space="preserve">ボランティア演奏等小規模なイベント会場で演奏しています。レパートリーは、歌謡曲（演歌含む）から洋楽まで幅広い音楽にチャレンジしています。
</t>
    <rPh sb="6" eb="8">
      <t>エンソウ</t>
    </rPh>
    <rPh sb="8" eb="9">
      <t>トウ</t>
    </rPh>
    <rPh sb="9" eb="12">
      <t>ショウキボ</t>
    </rPh>
    <rPh sb="17" eb="19">
      <t>カイジョウ</t>
    </rPh>
    <rPh sb="20" eb="22">
      <t>エンソウ</t>
    </rPh>
    <rPh sb="36" eb="39">
      <t>カヨウキョク</t>
    </rPh>
    <rPh sb="40" eb="42">
      <t>エンカ</t>
    </rPh>
    <rPh sb="42" eb="43">
      <t>フク</t>
    </rPh>
    <rPh sb="47" eb="49">
      <t>ヨウガク</t>
    </rPh>
    <rPh sb="51" eb="53">
      <t>ハバヒロ</t>
    </rPh>
    <rPh sb="54" eb="56">
      <t>オンガク</t>
    </rPh>
    <phoneticPr fontId="7"/>
  </si>
  <si>
    <t xml:space="preserve">3人で活動中。舞台に合わせて曲も雰囲気も決めて、様々な音楽を楽しんでいます。カバーソングもオリジナルソングも、気の向くままに夢中で演奏しています。日々進化し続ける3人でありたい。限界なんてない！
</t>
    <rPh sb="1" eb="2">
      <t>ニン</t>
    </rPh>
    <rPh sb="3" eb="6">
      <t>カツドウチュウ</t>
    </rPh>
    <rPh sb="7" eb="9">
      <t>ブタイ</t>
    </rPh>
    <rPh sb="10" eb="11">
      <t>ア</t>
    </rPh>
    <rPh sb="14" eb="15">
      <t>キョク</t>
    </rPh>
    <rPh sb="16" eb="19">
      <t>フンイキ</t>
    </rPh>
    <rPh sb="20" eb="21">
      <t>キ</t>
    </rPh>
    <rPh sb="24" eb="26">
      <t>サマザマ</t>
    </rPh>
    <rPh sb="27" eb="29">
      <t>オンガク</t>
    </rPh>
    <rPh sb="30" eb="31">
      <t>タノ</t>
    </rPh>
    <rPh sb="55" eb="56">
      <t>キ</t>
    </rPh>
    <rPh sb="57" eb="58">
      <t>ム</t>
    </rPh>
    <rPh sb="62" eb="64">
      <t>ムチュウ</t>
    </rPh>
    <rPh sb="65" eb="67">
      <t>エンソウ</t>
    </rPh>
    <rPh sb="73" eb="75">
      <t>ヒビ</t>
    </rPh>
    <rPh sb="75" eb="77">
      <t>シンカ</t>
    </rPh>
    <rPh sb="78" eb="79">
      <t>ツヅ</t>
    </rPh>
    <rPh sb="82" eb="83">
      <t>ニン</t>
    </rPh>
    <rPh sb="89" eb="91">
      <t>ゲンカイ</t>
    </rPh>
    <phoneticPr fontId="7"/>
  </si>
  <si>
    <t xml:space="preserve">箏とギターのオリジナル曲を含め、どんな曲にも対応できるよう、楽器の可能性を目指しています。TV、ラジオに出演。自作曲「天鵞絨」を多くの皆さんに聴いていただいています。
</t>
    <rPh sb="0" eb="1">
      <t>コト</t>
    </rPh>
    <rPh sb="11" eb="12">
      <t>キョク</t>
    </rPh>
    <rPh sb="13" eb="14">
      <t>フク</t>
    </rPh>
    <rPh sb="19" eb="20">
      <t>キョク</t>
    </rPh>
    <rPh sb="22" eb="24">
      <t>タイオウ</t>
    </rPh>
    <rPh sb="30" eb="32">
      <t>ガッキ</t>
    </rPh>
    <rPh sb="33" eb="36">
      <t>カノウセイ</t>
    </rPh>
    <rPh sb="37" eb="39">
      <t>メザ</t>
    </rPh>
    <rPh sb="52" eb="54">
      <t>シュツエン</t>
    </rPh>
    <rPh sb="55" eb="57">
      <t>ジサク</t>
    </rPh>
    <rPh sb="57" eb="58">
      <t>キョク</t>
    </rPh>
    <rPh sb="59" eb="62">
      <t>ビロード</t>
    </rPh>
    <rPh sb="64" eb="65">
      <t>オオ</t>
    </rPh>
    <rPh sb="67" eb="68">
      <t>ミナ</t>
    </rPh>
    <rPh sb="71" eb="72">
      <t>キ</t>
    </rPh>
    <phoneticPr fontId="7"/>
  </si>
  <si>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7"/>
  </si>
  <si>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7"/>
  </si>
  <si>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7"/>
  </si>
  <si>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7"/>
  </si>
  <si>
    <t xml:space="preserve">長野市出身。千葉大学教育学部卒業。(財)日本オペラ振興会オペラ歌手育成部第24期終了。2006年1月の東総ホールオペラ、9月のＴＩＡＡオペラ公演「魔笛」にパパゲーノで出演。2007年ＴＩＡＡオペラ公演「フィガロの結婚」タイトルロールのほか、「フィガロの結婚」伯爵など数多くを演じる。自主企画オペラ公演・演奏会の企画・制作、合唱指揮、作曲・編曲などにも携わる。藤原歌劇団準団員。アンサンブルシオン指揮者
</t>
    <rPh sb="0" eb="3">
      <t>ナガノシ</t>
    </rPh>
    <rPh sb="3" eb="5">
      <t>シュッシン</t>
    </rPh>
    <rPh sb="6" eb="8">
      <t>チバ</t>
    </rPh>
    <rPh sb="8" eb="10">
      <t>ダイガク</t>
    </rPh>
    <rPh sb="10" eb="12">
      <t>キョウイク</t>
    </rPh>
    <rPh sb="12" eb="14">
      <t>ガクブ</t>
    </rPh>
    <rPh sb="14" eb="16">
      <t>ソツギョウ</t>
    </rPh>
    <rPh sb="18" eb="19">
      <t>ザイ</t>
    </rPh>
    <rPh sb="20" eb="22">
      <t>ニホン</t>
    </rPh>
    <rPh sb="25" eb="28">
      <t>シンコウカイ</t>
    </rPh>
    <rPh sb="31" eb="33">
      <t>カシュ</t>
    </rPh>
    <rPh sb="33" eb="35">
      <t>イクセイ</t>
    </rPh>
    <rPh sb="35" eb="36">
      <t>ブ</t>
    </rPh>
    <rPh sb="36" eb="37">
      <t>ダイ</t>
    </rPh>
    <rPh sb="39" eb="40">
      <t>キ</t>
    </rPh>
    <rPh sb="40" eb="42">
      <t>シュウリョウ</t>
    </rPh>
    <rPh sb="47" eb="48">
      <t>ネン</t>
    </rPh>
    <rPh sb="49" eb="50">
      <t>ガツ</t>
    </rPh>
    <rPh sb="51" eb="52">
      <t>ヒガシ</t>
    </rPh>
    <rPh sb="52" eb="53">
      <t>ソウ</t>
    </rPh>
    <rPh sb="61" eb="62">
      <t>ガツ</t>
    </rPh>
    <rPh sb="70" eb="72">
      <t>コウエン</t>
    </rPh>
    <rPh sb="73" eb="74">
      <t>マ</t>
    </rPh>
    <rPh sb="74" eb="75">
      <t>フエ</t>
    </rPh>
    <rPh sb="83" eb="85">
      <t>シュツエン</t>
    </rPh>
    <rPh sb="90" eb="91">
      <t>ネン</t>
    </rPh>
    <rPh sb="98" eb="100">
      <t>コウエン</t>
    </rPh>
    <rPh sb="106" eb="108">
      <t>ケッコン</t>
    </rPh>
    <rPh sb="126" eb="128">
      <t>ケッコン</t>
    </rPh>
    <rPh sb="129" eb="131">
      <t>ハクシャク</t>
    </rPh>
    <rPh sb="133" eb="134">
      <t>カズ</t>
    </rPh>
    <rPh sb="134" eb="135">
      <t>オオ</t>
    </rPh>
    <rPh sb="137" eb="138">
      <t>エン</t>
    </rPh>
    <rPh sb="141" eb="143">
      <t>ジシュ</t>
    </rPh>
    <rPh sb="143" eb="145">
      <t>キカク</t>
    </rPh>
    <rPh sb="148" eb="150">
      <t>コウエン</t>
    </rPh>
    <rPh sb="151" eb="154">
      <t>エンソウカイ</t>
    </rPh>
    <rPh sb="155" eb="157">
      <t>キカク</t>
    </rPh>
    <rPh sb="158" eb="160">
      <t>セイサク</t>
    </rPh>
    <rPh sb="161" eb="163">
      <t>ガッショウ</t>
    </rPh>
    <rPh sb="163" eb="165">
      <t>シキ</t>
    </rPh>
    <rPh sb="166" eb="168">
      <t>サッキョク</t>
    </rPh>
    <rPh sb="169" eb="171">
      <t>ヘンキョク</t>
    </rPh>
    <rPh sb="175" eb="176">
      <t>タズサ</t>
    </rPh>
    <rPh sb="179" eb="181">
      <t>フジワラ</t>
    </rPh>
    <rPh sb="181" eb="184">
      <t>カゲキダン</t>
    </rPh>
    <rPh sb="184" eb="185">
      <t>ジュン</t>
    </rPh>
    <rPh sb="185" eb="187">
      <t>ダンイン</t>
    </rPh>
    <rPh sb="197" eb="200">
      <t>シキシャ</t>
    </rPh>
    <phoneticPr fontId="7"/>
  </si>
  <si>
    <t xml:space="preserve">「古今東西、老若男女が楽しめるハッピーピアノ三奇人（トリオ）！」略して古今三奇人（Kokon-Trio)と申します！僕らの楽曲には歌がありませんが、ポップスなメロディとスリリングな即興演奏、予測不能なライブパフォーマンスを武器に、「楽器3本の音色だけで躍らせ笑わせ泣かせる」そんなライブを目標に日々精進しています。メンバー出身地の長野県でも定期的に演奏しています。
</t>
    <rPh sb="1" eb="3">
      <t>ココン</t>
    </rPh>
    <rPh sb="3" eb="5">
      <t>トウザイ</t>
    </rPh>
    <rPh sb="6" eb="8">
      <t>ロウニャク</t>
    </rPh>
    <rPh sb="8" eb="10">
      <t>ナンニョ</t>
    </rPh>
    <rPh sb="11" eb="12">
      <t>タノ</t>
    </rPh>
    <rPh sb="22" eb="23">
      <t>サン</t>
    </rPh>
    <rPh sb="23" eb="24">
      <t>キ</t>
    </rPh>
    <rPh sb="24" eb="25">
      <t>ニン</t>
    </rPh>
    <rPh sb="32" eb="33">
      <t>リャク</t>
    </rPh>
    <rPh sb="35" eb="37">
      <t>ココン</t>
    </rPh>
    <rPh sb="37" eb="38">
      <t>サン</t>
    </rPh>
    <rPh sb="38" eb="39">
      <t>キ</t>
    </rPh>
    <rPh sb="39" eb="40">
      <t>ニン</t>
    </rPh>
    <rPh sb="53" eb="54">
      <t>モウ</t>
    </rPh>
    <rPh sb="58" eb="59">
      <t>ボク</t>
    </rPh>
    <rPh sb="61" eb="63">
      <t>ガッキョク</t>
    </rPh>
    <rPh sb="65" eb="66">
      <t>ウタ</t>
    </rPh>
    <rPh sb="90" eb="92">
      <t>ソッキョウ</t>
    </rPh>
    <rPh sb="92" eb="94">
      <t>エンソウ</t>
    </rPh>
    <rPh sb="95" eb="97">
      <t>ヨソク</t>
    </rPh>
    <rPh sb="97" eb="99">
      <t>フノウ</t>
    </rPh>
    <rPh sb="111" eb="113">
      <t>ブキ</t>
    </rPh>
    <rPh sb="116" eb="118">
      <t>ガッキ</t>
    </rPh>
    <rPh sb="119" eb="120">
      <t>ホン</t>
    </rPh>
    <rPh sb="121" eb="123">
      <t>ネイロ</t>
    </rPh>
    <rPh sb="126" eb="127">
      <t>オド</t>
    </rPh>
    <rPh sb="129" eb="130">
      <t>ワラ</t>
    </rPh>
    <rPh sb="132" eb="133">
      <t>ナ</t>
    </rPh>
    <rPh sb="144" eb="146">
      <t>モクヒョウ</t>
    </rPh>
    <rPh sb="147" eb="149">
      <t>ヒビ</t>
    </rPh>
    <rPh sb="149" eb="151">
      <t>ショウジン</t>
    </rPh>
    <rPh sb="161" eb="164">
      <t>シュッシンチ</t>
    </rPh>
    <rPh sb="165" eb="167">
      <t>ナガノ</t>
    </rPh>
    <rPh sb="167" eb="168">
      <t>ケン</t>
    </rPh>
    <rPh sb="170" eb="172">
      <t>テイキ</t>
    </rPh>
    <rPh sb="172" eb="173">
      <t>テキ</t>
    </rPh>
    <rPh sb="174" eb="176">
      <t>エンソウ</t>
    </rPh>
    <phoneticPr fontId="7"/>
  </si>
  <si>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7"/>
  </si>
  <si>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7"/>
  </si>
  <si>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7"/>
  </si>
  <si>
    <t xml:space="preserve">子ども達に伝えていきたい童謡・唱歌、それ以外にも心に響くメロディーと詩を大事にした歌をアカペラ混声四部合唱で演奏しています。どんな場所でもアカペラなので活動しています。
</t>
    <rPh sb="0" eb="1">
      <t>コ</t>
    </rPh>
    <rPh sb="3" eb="4">
      <t>タチ</t>
    </rPh>
    <rPh sb="5" eb="6">
      <t>ツタ</t>
    </rPh>
    <rPh sb="12" eb="14">
      <t>ドウヨウ</t>
    </rPh>
    <rPh sb="15" eb="17">
      <t>ショウカ</t>
    </rPh>
    <rPh sb="20" eb="22">
      <t>イガイ</t>
    </rPh>
    <rPh sb="24" eb="25">
      <t>ココロ</t>
    </rPh>
    <rPh sb="26" eb="27">
      <t>ヒビ</t>
    </rPh>
    <rPh sb="34" eb="35">
      <t>シ</t>
    </rPh>
    <rPh sb="36" eb="38">
      <t>ダイジ</t>
    </rPh>
    <rPh sb="41" eb="42">
      <t>ウタ</t>
    </rPh>
    <rPh sb="47" eb="49">
      <t>コンセイ</t>
    </rPh>
    <rPh sb="49" eb="51">
      <t>ヨンブ</t>
    </rPh>
    <rPh sb="51" eb="53">
      <t>ガッショウ</t>
    </rPh>
    <rPh sb="54" eb="56">
      <t>エンソウ</t>
    </rPh>
    <rPh sb="65" eb="67">
      <t>バショ</t>
    </rPh>
    <rPh sb="76" eb="78">
      <t>カツドウ</t>
    </rPh>
    <phoneticPr fontId="7"/>
  </si>
  <si>
    <t xml:space="preserve">平均年齢は60歳を超えていますが、ダークダックス、デューク・エイセスなどにあこがれて育った歌好き4人組です。ピアノ伴奏を付けて、童謡・唱歌・歌謡曲、何でも歌っています。
</t>
    <rPh sb="0" eb="2">
      <t>ヘイキン</t>
    </rPh>
    <rPh sb="2" eb="4">
      <t>ネンレイ</t>
    </rPh>
    <rPh sb="7" eb="8">
      <t>サイ</t>
    </rPh>
    <rPh sb="9" eb="10">
      <t>コ</t>
    </rPh>
    <rPh sb="42" eb="43">
      <t>ソダ</t>
    </rPh>
    <rPh sb="45" eb="46">
      <t>ウタ</t>
    </rPh>
    <rPh sb="46" eb="47">
      <t>ス</t>
    </rPh>
    <rPh sb="49" eb="50">
      <t>ニン</t>
    </rPh>
    <rPh sb="50" eb="51">
      <t>クミ</t>
    </rPh>
    <rPh sb="57" eb="59">
      <t>バンソウ</t>
    </rPh>
    <rPh sb="60" eb="61">
      <t>ツ</t>
    </rPh>
    <rPh sb="64" eb="66">
      <t>ドウヨウ</t>
    </rPh>
    <rPh sb="67" eb="69">
      <t>ショウカ</t>
    </rPh>
    <rPh sb="70" eb="73">
      <t>カヨウキョク</t>
    </rPh>
    <rPh sb="74" eb="75">
      <t>ナン</t>
    </rPh>
    <rPh sb="77" eb="78">
      <t>ウタ</t>
    </rPh>
    <phoneticPr fontId="7"/>
  </si>
  <si>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7"/>
  </si>
  <si>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7"/>
  </si>
  <si>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7"/>
  </si>
  <si>
    <t xml:space="preserve">癒しをテーマに小型ハープでカバー曲やオリジナル曲の弾き語りをしています。ホームページで音源をお聴きいただけますので、ぜひお試しください。
</t>
    <rPh sb="0" eb="1">
      <t>イヤ</t>
    </rPh>
    <rPh sb="7" eb="9">
      <t>コガタ</t>
    </rPh>
    <rPh sb="16" eb="17">
      <t>キョク</t>
    </rPh>
    <rPh sb="23" eb="24">
      <t>キョク</t>
    </rPh>
    <rPh sb="25" eb="26">
      <t>ヒ</t>
    </rPh>
    <rPh sb="27" eb="28">
      <t>ガタ</t>
    </rPh>
    <rPh sb="43" eb="45">
      <t>オンゲン</t>
    </rPh>
    <rPh sb="47" eb="48">
      <t>キ</t>
    </rPh>
    <rPh sb="61" eb="62">
      <t>タメ</t>
    </rPh>
    <phoneticPr fontId="7"/>
  </si>
  <si>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7"/>
  </si>
  <si>
    <t xml:space="preserve">ｔａｔａはイタリア語で乳母とか叔母さんの意味です。ボンボン体型のｔａｔａ二人がｂｏｎ　ｂｏｎ　ｂｏｎと楽しい音楽を奏でます。
</t>
    <rPh sb="9" eb="10">
      <t>ゴ</t>
    </rPh>
    <rPh sb="11" eb="12">
      <t>チチ</t>
    </rPh>
    <rPh sb="12" eb="13">
      <t>ハハ</t>
    </rPh>
    <rPh sb="15" eb="17">
      <t>オバ</t>
    </rPh>
    <rPh sb="20" eb="22">
      <t>イミ</t>
    </rPh>
    <rPh sb="29" eb="31">
      <t>タイケイ</t>
    </rPh>
    <rPh sb="36" eb="38">
      <t>ニニン</t>
    </rPh>
    <rPh sb="51" eb="52">
      <t>タノ</t>
    </rPh>
    <rPh sb="54" eb="56">
      <t>オンガク</t>
    </rPh>
    <rPh sb="57" eb="58">
      <t>カナ</t>
    </rPh>
    <phoneticPr fontId="7"/>
  </si>
  <si>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7"/>
  </si>
  <si>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7"/>
  </si>
  <si>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7"/>
  </si>
  <si>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7"/>
  </si>
  <si>
    <t>高山アルプホルンクラブ</t>
    <rPh sb="0" eb="2">
      <t>タカヤマ</t>
    </rPh>
    <phoneticPr fontId="1"/>
  </si>
  <si>
    <t>ﾀｶﾔﾏｱﾙﾌﾟﾎﾙﾝｸﾗﾌﾞ</t>
    <phoneticPr fontId="1"/>
  </si>
  <si>
    <t>ｱﾙﾌﾟﾎﾙﾝ・ｽｲｽ音楽</t>
    <rPh sb="12" eb="13">
      <t>オンガク</t>
    </rPh>
    <phoneticPr fontId="1"/>
  </si>
  <si>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7"/>
  </si>
  <si>
    <t>https://www.facebook.com/pages/category/Musician-Band/高山アルプホルンクラブ-155696428163951/</t>
    <rPh sb="54" eb="56">
      <t>タカヤマ</t>
    </rPh>
    <phoneticPr fontId="7"/>
  </si>
  <si>
    <t>13名</t>
    <rPh sb="2" eb="3">
      <t>メイ</t>
    </rPh>
    <phoneticPr fontId="7"/>
  </si>
  <si>
    <t>どこへでも行きます。東京へも</t>
    <rPh sb="5" eb="6">
      <t>イ</t>
    </rPh>
    <rPh sb="10" eb="12">
      <t>トウキョウ</t>
    </rPh>
    <phoneticPr fontId="7"/>
  </si>
  <si>
    <t>花柳　呉峯</t>
    <rPh sb="0" eb="1">
      <t>ハナ</t>
    </rPh>
    <rPh sb="1" eb="2">
      <t>ヤナギ</t>
    </rPh>
    <rPh sb="3" eb="4">
      <t>ゴ</t>
    </rPh>
    <rPh sb="4" eb="5">
      <t>ミネ</t>
    </rPh>
    <phoneticPr fontId="7"/>
  </si>
  <si>
    <t>ﾊﾅﾔｷﾞ ｺﾞﾎｳ</t>
    <phoneticPr fontId="7"/>
  </si>
  <si>
    <t>日本舞踊（花柳流）</t>
    <rPh sb="0" eb="2">
      <t>ニホン</t>
    </rPh>
    <rPh sb="2" eb="4">
      <t>ブヨウ</t>
    </rPh>
    <rPh sb="5" eb="6">
      <t>ハナ</t>
    </rPh>
    <rPh sb="6" eb="7">
      <t>ヤナギ</t>
    </rPh>
    <rPh sb="7" eb="8">
      <t>リュウ</t>
    </rPh>
    <phoneticPr fontId="7"/>
  </si>
  <si>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7"/>
  </si>
  <si>
    <t>要相談</t>
    <rPh sb="0" eb="1">
      <t>ヨウ</t>
    </rPh>
    <rPh sb="1" eb="3">
      <t>ソウダン</t>
    </rPh>
    <phoneticPr fontId="7"/>
  </si>
  <si>
    <t>花柳　呉峯</t>
    <rPh sb="0" eb="2">
      <t>ハナヤギ</t>
    </rPh>
    <rPh sb="3" eb="4">
      <t>ゴ</t>
    </rPh>
    <rPh sb="4" eb="5">
      <t>ミネ</t>
    </rPh>
    <phoneticPr fontId="1"/>
  </si>
  <si>
    <t>長野市川合新田1448-4</t>
    <rPh sb="0" eb="3">
      <t>ナガノシ</t>
    </rPh>
    <rPh sb="3" eb="5">
      <t>カワイ</t>
    </rPh>
    <rPh sb="5" eb="7">
      <t>シンデン</t>
    </rPh>
    <phoneticPr fontId="7"/>
  </si>
  <si>
    <t>026-221-1462</t>
    <phoneticPr fontId="7"/>
  </si>
  <si>
    <t>花柳流師範、峯雅会主宰、花柳流甲信支部役員、長野県古典芸能会会長、「日本の踊りをおどりましょう」と日本舞踊の体験会をしています。</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7"/>
  </si>
  <si>
    <t>toyoshizune@icloud.com</t>
    <phoneticPr fontId="1"/>
  </si>
  <si>
    <t>ｿﾌﾟﾗﾉ ﾌｶｻﾜﾕｳｷ</t>
    <phoneticPr fontId="7"/>
  </si>
  <si>
    <t>混声合唱団コーロ ソアーベ</t>
    <phoneticPr fontId="7"/>
  </si>
  <si>
    <t>ｺﾝｾｲｶﾞｯｼｮｳﾀﾞﾝｺｰﾛ ｿｱｰﾍﾞ</t>
  </si>
  <si>
    <t>合唱</t>
    <phoneticPr fontId="7"/>
  </si>
  <si>
    <t>松代町</t>
    <rPh sb="0" eb="2">
      <t>マツシロ</t>
    </rPh>
    <rPh sb="2" eb="3">
      <t>マチ</t>
    </rPh>
    <phoneticPr fontId="7"/>
  </si>
  <si>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7"/>
  </si>
  <si>
    <t>曲尾　正子</t>
  </si>
  <si>
    <t>長野市松代町東寺尾4078</t>
  </si>
  <si>
    <t>026-278-2508</t>
    <phoneticPr fontId="7"/>
  </si>
  <si>
    <t>44名</t>
    <rPh sb="2" eb="3">
      <t>メイ</t>
    </rPh>
    <phoneticPr fontId="7"/>
  </si>
  <si>
    <t>コカリナ　サークル　カッコー</t>
    <phoneticPr fontId="1"/>
  </si>
  <si>
    <t>ｺｶﾘﾅｻｰｸﾙｶｯｺｰ</t>
    <phoneticPr fontId="1"/>
  </si>
  <si>
    <t>コカリナ合奏</t>
    <rPh sb="4" eb="6">
      <t>ガッソウ</t>
    </rPh>
    <phoneticPr fontId="1"/>
  </si>
  <si>
    <t>コカリナの素朴な音色が好きな仲間が集まって、いろいろな曲を楽しく練習しています。</t>
    <rPh sb="5" eb="7">
      <t>ソボク</t>
    </rPh>
    <rPh sb="8" eb="10">
      <t>ネイロ</t>
    </rPh>
    <rPh sb="11" eb="12">
      <t>ス</t>
    </rPh>
    <rPh sb="14" eb="16">
      <t>ナカマ</t>
    </rPh>
    <rPh sb="17" eb="18">
      <t>アツ</t>
    </rPh>
    <rPh sb="27" eb="28">
      <t>キョク</t>
    </rPh>
    <rPh sb="29" eb="30">
      <t>タノ</t>
    </rPh>
    <rPh sb="32" eb="34">
      <t>レンシュウ</t>
    </rPh>
    <phoneticPr fontId="7"/>
  </si>
  <si>
    <t>水野　波子</t>
    <rPh sb="0" eb="2">
      <t>ミズノ</t>
    </rPh>
    <rPh sb="3" eb="5">
      <t>ナミコ</t>
    </rPh>
    <phoneticPr fontId="1"/>
  </si>
  <si>
    <t>026-278-3187</t>
    <phoneticPr fontId="1"/>
  </si>
  <si>
    <t>090-3534-5944</t>
    <phoneticPr fontId="1"/>
  </si>
  <si>
    <t>026-278-8805</t>
    <phoneticPr fontId="7"/>
  </si>
  <si>
    <t>8名</t>
    <rPh sb="1" eb="2">
      <t>メイ</t>
    </rPh>
    <phoneticPr fontId="7"/>
  </si>
  <si>
    <t>ボランティアです</t>
    <phoneticPr fontId="7"/>
  </si>
  <si>
    <t>どこでも可</t>
    <rPh sb="4" eb="5">
      <t>カ</t>
    </rPh>
    <phoneticPr fontId="7"/>
  </si>
  <si>
    <t>長野市、千曲市、中野市</t>
    <rPh sb="0" eb="3">
      <t>ナガノシ</t>
    </rPh>
    <rPh sb="4" eb="7">
      <t>チクマシ</t>
    </rPh>
    <rPh sb="8" eb="11">
      <t>ナカノシ</t>
    </rPh>
    <phoneticPr fontId="7"/>
  </si>
  <si>
    <t>都合がつけばいつでもＯＫ</t>
    <rPh sb="0" eb="2">
      <t>ツゴウ</t>
    </rPh>
    <phoneticPr fontId="7"/>
  </si>
  <si>
    <t>上庭神楽保存会</t>
    <rPh sb="0" eb="1">
      <t>ウエ</t>
    </rPh>
    <rPh sb="1" eb="2">
      <t>ニワ</t>
    </rPh>
    <rPh sb="2" eb="4">
      <t>カグラ</t>
    </rPh>
    <rPh sb="4" eb="7">
      <t>ホゾンカイ</t>
    </rPh>
    <phoneticPr fontId="1"/>
  </si>
  <si>
    <t>ｼﾞｮｳﾃｲｶｸﾞﾗﾎｿﾞﾝｶｲ</t>
    <phoneticPr fontId="1"/>
  </si>
  <si>
    <t>長野市内を中心に約15名で活動し、各種イベント式典、福祉施設慰問、地区神社祭り、新築祝等に出演奉納しています。道中、いしゃみ・しゃぎり、寄せ囃子、舞・御幣（道化）・狂いの舞があり、厄払い等での頭を噛む所作が人気です。</t>
    <rPh sb="0" eb="3">
      <t>ナガノシ</t>
    </rPh>
    <rPh sb="3" eb="4">
      <t>ナイ</t>
    </rPh>
    <rPh sb="5" eb="7">
      <t>チュウシン</t>
    </rPh>
    <rPh sb="8" eb="9">
      <t>ヤク</t>
    </rPh>
    <rPh sb="11" eb="12">
      <t>メイ</t>
    </rPh>
    <rPh sb="13" eb="15">
      <t>カツドウ</t>
    </rPh>
    <rPh sb="17" eb="19">
      <t>カクシュ</t>
    </rPh>
    <rPh sb="23" eb="25">
      <t>シキテン</t>
    </rPh>
    <rPh sb="26" eb="28">
      <t>フクシ</t>
    </rPh>
    <rPh sb="28" eb="30">
      <t>シセツ</t>
    </rPh>
    <rPh sb="30" eb="32">
      <t>イモン</t>
    </rPh>
    <rPh sb="33" eb="35">
      <t>チク</t>
    </rPh>
    <rPh sb="35" eb="37">
      <t>ジンジャ</t>
    </rPh>
    <rPh sb="37" eb="38">
      <t>マツ</t>
    </rPh>
    <rPh sb="40" eb="42">
      <t>シンチク</t>
    </rPh>
    <rPh sb="42" eb="43">
      <t>イワイ</t>
    </rPh>
    <rPh sb="43" eb="44">
      <t>トウ</t>
    </rPh>
    <rPh sb="45" eb="47">
      <t>シュツエン</t>
    </rPh>
    <rPh sb="47" eb="49">
      <t>ホウノウ</t>
    </rPh>
    <rPh sb="55" eb="57">
      <t>ドウチュウ</t>
    </rPh>
    <rPh sb="68" eb="69">
      <t>ヨ</t>
    </rPh>
    <rPh sb="70" eb="72">
      <t>ハヤシ</t>
    </rPh>
    <rPh sb="73" eb="74">
      <t>マイ</t>
    </rPh>
    <rPh sb="75" eb="76">
      <t>オン</t>
    </rPh>
    <rPh sb="76" eb="77">
      <t>ヘイ</t>
    </rPh>
    <rPh sb="78" eb="80">
      <t>ドウケ</t>
    </rPh>
    <rPh sb="82" eb="83">
      <t>クル</t>
    </rPh>
    <rPh sb="85" eb="86">
      <t>マイ</t>
    </rPh>
    <rPh sb="90" eb="91">
      <t>ヤク</t>
    </rPh>
    <rPh sb="91" eb="92">
      <t>ハラ</t>
    </rPh>
    <rPh sb="93" eb="94">
      <t>トウ</t>
    </rPh>
    <rPh sb="96" eb="97">
      <t>アタマ</t>
    </rPh>
    <rPh sb="98" eb="99">
      <t>カ</t>
    </rPh>
    <rPh sb="100" eb="102">
      <t>ショサ</t>
    </rPh>
    <rPh sb="103" eb="105">
      <t>ニンキ</t>
    </rPh>
    <phoneticPr fontId="7"/>
  </si>
  <si>
    <t>北原　剛浩</t>
    <rPh sb="0" eb="2">
      <t>キタハラ</t>
    </rPh>
    <rPh sb="3" eb="4">
      <t>ゴウ</t>
    </rPh>
    <rPh sb="4" eb="5">
      <t>ヒロ</t>
    </rPh>
    <phoneticPr fontId="1"/>
  </si>
  <si>
    <t>約15名</t>
    <rPh sb="0" eb="1">
      <t>ヤク</t>
    </rPh>
    <rPh sb="3" eb="4">
      <t>メイ</t>
    </rPh>
    <phoneticPr fontId="7"/>
  </si>
  <si>
    <t>要相談</t>
    <rPh sb="0" eb="1">
      <t>ヨウ</t>
    </rPh>
    <rPh sb="1" eb="3">
      <t>ソウダン</t>
    </rPh>
    <phoneticPr fontId="7"/>
  </si>
  <si>
    <t>長野市内</t>
    <rPh sb="0" eb="3">
      <t>ナガノシ</t>
    </rPh>
    <rPh sb="3" eb="4">
      <t>ナイ</t>
    </rPh>
    <phoneticPr fontId="7"/>
  </si>
  <si>
    <t>久保田　康幸</t>
    <rPh sb="0" eb="3">
      <t>クボタ</t>
    </rPh>
    <rPh sb="4" eb="6">
      <t>ヤスユキ</t>
    </rPh>
    <phoneticPr fontId="1"/>
  </si>
  <si>
    <t>無料</t>
    <rPh sb="0" eb="2">
      <t>ムリョウ</t>
    </rPh>
    <phoneticPr fontId="7"/>
  </si>
  <si>
    <t>普段は、会社員と教師で、休日に市内イベント等に参加しています。現代曲、古典雅楽や東儀秀樹さんの曲の他オリジナル曲も演奏します。</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phoneticPr fontId="7"/>
  </si>
  <si>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7"/>
  </si>
  <si>
    <t>ｌａｚｕｌｉｔｅ</t>
    <phoneticPr fontId="1"/>
  </si>
  <si>
    <t>ﾗｽﾞﾗｲﾄ</t>
    <phoneticPr fontId="1"/>
  </si>
  <si>
    <t>長野市内など</t>
    <rPh sb="0" eb="3">
      <t>ナガノシ</t>
    </rPh>
    <rPh sb="3" eb="4">
      <t>ナイ</t>
    </rPh>
    <phoneticPr fontId="7"/>
  </si>
  <si>
    <t>土日祝日夕方以降、平日夜</t>
    <rPh sb="0" eb="2">
      <t>ドニチ</t>
    </rPh>
    <rPh sb="2" eb="4">
      <t>シュクジツ</t>
    </rPh>
    <rPh sb="4" eb="6">
      <t>ユウガタ</t>
    </rPh>
    <rPh sb="6" eb="8">
      <t>イコウ</t>
    </rPh>
    <rPh sb="9" eb="11">
      <t>ヘイジツ</t>
    </rPh>
    <rPh sb="11" eb="12">
      <t>ヨル</t>
    </rPh>
    <phoneticPr fontId="7"/>
  </si>
  <si>
    <t>女性ボーカルのボーカルジャズバンドです。各種イベントなどに出演しています。</t>
    <rPh sb="0" eb="2">
      <t>ジョセイ</t>
    </rPh>
    <rPh sb="20" eb="22">
      <t>カクシュ</t>
    </rPh>
    <rPh sb="29" eb="31">
      <t>シュツエン</t>
    </rPh>
    <phoneticPr fontId="7"/>
  </si>
  <si>
    <t>冨岡　直樹</t>
    <rPh sb="0" eb="2">
      <t>トミオカ</t>
    </rPh>
    <rPh sb="3" eb="5">
      <t>ナオキ</t>
    </rPh>
    <phoneticPr fontId="1"/>
  </si>
  <si>
    <t>080-8821-0003</t>
    <phoneticPr fontId="1"/>
  </si>
  <si>
    <t>kenkent077@gmail.com</t>
    <phoneticPr fontId="1"/>
  </si>
  <si>
    <t>基本的に無料</t>
    <rPh sb="0" eb="2">
      <t>キホン</t>
    </rPh>
    <rPh sb="2" eb="3">
      <t>テキ</t>
    </rPh>
    <rPh sb="4" eb="6">
      <t>ムリョウ</t>
    </rPh>
    <phoneticPr fontId="7"/>
  </si>
  <si>
    <t>時間、日にちが合えばどちらでも大丈夫</t>
    <rPh sb="0" eb="2">
      <t>ジカン</t>
    </rPh>
    <rPh sb="3" eb="4">
      <t>ヒ</t>
    </rPh>
    <rPh sb="7" eb="8">
      <t>ア</t>
    </rPh>
    <rPh sb="15" eb="18">
      <t>ダイジョウブ</t>
    </rPh>
    <phoneticPr fontId="7"/>
  </si>
  <si>
    <t>Ｔｈｅ　ｗｅｓ</t>
    <phoneticPr fontId="7"/>
  </si>
  <si>
    <t>ｻﾞ ｳｴｽ</t>
    <phoneticPr fontId="7"/>
  </si>
  <si>
    <t>ジャズバンド</t>
    <phoneticPr fontId="7"/>
  </si>
  <si>
    <t>長野市内</t>
    <rPh sb="0" eb="3">
      <t>ナガノシ</t>
    </rPh>
    <rPh sb="3" eb="4">
      <t>ナイ</t>
    </rPh>
    <phoneticPr fontId="7"/>
  </si>
  <si>
    <t>土日祝日、平日夜</t>
    <rPh sb="0" eb="2">
      <t>ドニチ</t>
    </rPh>
    <rPh sb="2" eb="4">
      <t>シュクジツ</t>
    </rPh>
    <rPh sb="5" eb="7">
      <t>ヘイジツ</t>
    </rPh>
    <rPh sb="7" eb="8">
      <t>ヨル</t>
    </rPh>
    <phoneticPr fontId="7"/>
  </si>
  <si>
    <t>5名</t>
    <rPh sb="1" eb="2">
      <t>メイ</t>
    </rPh>
    <phoneticPr fontId="7"/>
  </si>
  <si>
    <t xml:space="preserve">サックス、ギター、、ピアノ、ベース、ドラムの５人編成のジャズバンドです。聴きやすいスタンダードナンバーから流行歌をアレンジしたものまで幅広い演奏し、長野市のイベントに出演やばら祭りなどにも参加しています。
</t>
    <rPh sb="23" eb="24">
      <t>ニン</t>
    </rPh>
    <rPh sb="24" eb="26">
      <t>ヘンセイ</t>
    </rPh>
    <rPh sb="36" eb="37">
      <t>キ</t>
    </rPh>
    <rPh sb="53" eb="55">
      <t>リュウコウ</t>
    </rPh>
    <rPh sb="55" eb="56">
      <t>ウタ</t>
    </rPh>
    <rPh sb="67" eb="69">
      <t>ハバヒロ</t>
    </rPh>
    <rPh sb="70" eb="72">
      <t>エンソウ</t>
    </rPh>
    <rPh sb="74" eb="77">
      <t>ナガノシ</t>
    </rPh>
    <rPh sb="83" eb="85">
      <t>シュツエン</t>
    </rPh>
    <rPh sb="88" eb="89">
      <t>マツ</t>
    </rPh>
    <rPh sb="94" eb="96">
      <t>サンカ</t>
    </rPh>
    <phoneticPr fontId="7"/>
  </si>
  <si>
    <t>八十二合唱団フレンズハーモニー</t>
    <rPh sb="0" eb="3">
      <t>８２</t>
    </rPh>
    <rPh sb="3" eb="6">
      <t>ガッショウダン</t>
    </rPh>
    <phoneticPr fontId="1"/>
  </si>
  <si>
    <t>ﾊﾁｼﾞｭｳﾆｶﾞｯｼｮｳﾀﾞﾝﾌﾚﾝｽﾞﾊｰﾓﾆｰ</t>
    <phoneticPr fontId="1"/>
  </si>
  <si>
    <t>合唱</t>
    <rPh sb="0" eb="2">
      <t>ガッショウ</t>
    </rPh>
    <phoneticPr fontId="1"/>
  </si>
  <si>
    <t>長野市内</t>
    <rPh sb="0" eb="2">
      <t>ナガノ</t>
    </rPh>
    <rPh sb="2" eb="3">
      <t>シ</t>
    </rPh>
    <rPh sb="3" eb="4">
      <t>ナイ</t>
    </rPh>
    <phoneticPr fontId="7"/>
  </si>
  <si>
    <t>土日祝日</t>
    <rPh sb="0" eb="2">
      <t>ドニチ</t>
    </rPh>
    <rPh sb="2" eb="4">
      <t>シュクジツ</t>
    </rPh>
    <phoneticPr fontId="7"/>
  </si>
  <si>
    <t>平成27年３月に設立。八十二銀行関係者（社員、家族、ＯＢＯＧなど）やその友人で構成。年に数回、ミニコンサートを開くほか、各種イベントや地域のお祭りなどにも参加・演奏しています。</t>
    <rPh sb="0" eb="2">
      <t>ヘイセイ</t>
    </rPh>
    <rPh sb="4" eb="5">
      <t>ネン</t>
    </rPh>
    <rPh sb="6" eb="7">
      <t>ガツ</t>
    </rPh>
    <rPh sb="8" eb="10">
      <t>セツリツ</t>
    </rPh>
    <rPh sb="11" eb="14">
      <t>８２</t>
    </rPh>
    <rPh sb="14" eb="16">
      <t>ギンコウ</t>
    </rPh>
    <rPh sb="16" eb="19">
      <t>カンケイシャ</t>
    </rPh>
    <rPh sb="20" eb="22">
      <t>シャイン</t>
    </rPh>
    <rPh sb="23" eb="25">
      <t>カゾク</t>
    </rPh>
    <rPh sb="36" eb="38">
      <t>ユウジン</t>
    </rPh>
    <rPh sb="39" eb="41">
      <t>コウセイ</t>
    </rPh>
    <rPh sb="42" eb="43">
      <t>ネン</t>
    </rPh>
    <rPh sb="44" eb="46">
      <t>スウカイ</t>
    </rPh>
    <rPh sb="55" eb="56">
      <t>ヒラ</t>
    </rPh>
    <rPh sb="60" eb="62">
      <t>カクシュ</t>
    </rPh>
    <rPh sb="67" eb="69">
      <t>チイキ</t>
    </rPh>
    <rPh sb="71" eb="72">
      <t>マツ</t>
    </rPh>
    <rPh sb="77" eb="79">
      <t>サンカ</t>
    </rPh>
    <rPh sb="80" eb="82">
      <t>エンソウ</t>
    </rPh>
    <phoneticPr fontId="7"/>
  </si>
  <si>
    <t>026-224-5498</t>
    <phoneticPr fontId="1"/>
  </si>
  <si>
    <t>約30名</t>
    <rPh sb="0" eb="1">
      <t>ヤク</t>
    </rPh>
    <rPh sb="3" eb="4">
      <t>メイ</t>
    </rPh>
    <phoneticPr fontId="7"/>
  </si>
  <si>
    <t>要相談</t>
    <rPh sb="0" eb="1">
      <t>ヨウ</t>
    </rPh>
    <rPh sb="1" eb="3">
      <t>ソウダン</t>
    </rPh>
    <phoneticPr fontId="7"/>
  </si>
  <si>
    <t>どこでも可</t>
    <rPh sb="4" eb="5">
      <t>カ</t>
    </rPh>
    <phoneticPr fontId="7"/>
  </si>
  <si>
    <t>ＡＮＯＴＨＥＲ　ＤＡＹＳ</t>
    <phoneticPr fontId="7"/>
  </si>
  <si>
    <t>ｱﾅｻﾞｰ ﾃﾞｲｽﾞ</t>
    <phoneticPr fontId="1"/>
  </si>
  <si>
    <t>ジャズ・ポップス</t>
  </si>
  <si>
    <t>土日祝日（その他相談）</t>
    <rPh sb="0" eb="2">
      <t>ドニチ</t>
    </rPh>
    <rPh sb="2" eb="4">
      <t>シュクジツ</t>
    </rPh>
    <rPh sb="7" eb="8">
      <t>タ</t>
    </rPh>
    <rPh sb="8" eb="10">
      <t>ソウダン</t>
    </rPh>
    <phoneticPr fontId="7"/>
  </si>
  <si>
    <t>竹内　章世</t>
  </si>
  <si>
    <t>竹内　章世</t>
    <phoneticPr fontId="7"/>
  </si>
  <si>
    <t>3～4名</t>
    <rPh sb="3" eb="4">
      <t>メイ</t>
    </rPh>
    <phoneticPr fontId="7"/>
  </si>
  <si>
    <t xml:space="preserve">女性ボーカルのジャズバンドです。ジャズスタンダードのほか、洋楽、邦楽ポップスも演奏しています。温かみのある優しいサウンドを目指しています。
</t>
    <rPh sb="0" eb="2">
      <t>ジョセイ</t>
    </rPh>
    <rPh sb="29" eb="31">
      <t>ヨウガク</t>
    </rPh>
    <rPh sb="32" eb="34">
      <t>ホウガク</t>
    </rPh>
    <rPh sb="39" eb="41">
      <t>エンソウ</t>
    </rPh>
    <rPh sb="47" eb="48">
      <t>アタタ</t>
    </rPh>
    <rPh sb="53" eb="54">
      <t>ヤサ</t>
    </rPh>
    <rPh sb="61" eb="63">
      <t>メザ</t>
    </rPh>
    <phoneticPr fontId="7"/>
  </si>
  <si>
    <t>北信流を守り、広める会</t>
    <rPh sb="0" eb="2">
      <t>ホクシン</t>
    </rPh>
    <rPh sb="2" eb="3">
      <t>リュウ</t>
    </rPh>
    <rPh sb="4" eb="5">
      <t>マモ</t>
    </rPh>
    <rPh sb="7" eb="8">
      <t>ヒロ</t>
    </rPh>
    <rPh sb="10" eb="11">
      <t>カイ</t>
    </rPh>
    <phoneticPr fontId="7"/>
  </si>
  <si>
    <t>ﾎｸｼﾝﾘｭｳｦﾏﾓﾘ、ﾋﾛﾒﾙｶｲ</t>
    <phoneticPr fontId="7"/>
  </si>
  <si>
    <t>観世流謡曲</t>
    <rPh sb="0" eb="3">
      <t>カンゼリュウ</t>
    </rPh>
    <rPh sb="3" eb="5">
      <t>ヨウキョク</t>
    </rPh>
    <phoneticPr fontId="1"/>
  </si>
  <si>
    <t>長野市</t>
    <rPh sb="0" eb="3">
      <t>ナガノシ</t>
    </rPh>
    <phoneticPr fontId="7"/>
  </si>
  <si>
    <t>フリー</t>
    <phoneticPr fontId="7"/>
  </si>
  <si>
    <t>謡を勉強して40年になります。真田十万石のおひざ元、松代から始まった北信流を広めたい。北信地方で“30・北信流・10”を進めたい</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7"/>
  </si>
  <si>
    <t>大島　昇</t>
    <rPh sb="0" eb="2">
      <t>オオシマ</t>
    </rPh>
    <rPh sb="3" eb="4">
      <t>ノボル</t>
    </rPh>
    <phoneticPr fontId="1"/>
  </si>
  <si>
    <t>長野市松代温泉158-2</t>
    <rPh sb="0" eb="3">
      <t>ナガノシ</t>
    </rPh>
    <rPh sb="3" eb="5">
      <t>マツシロ</t>
    </rPh>
    <rPh sb="5" eb="7">
      <t>オンセン</t>
    </rPh>
    <phoneticPr fontId="7"/>
  </si>
  <si>
    <t>約10名</t>
    <rPh sb="0" eb="1">
      <t>ヤク</t>
    </rPh>
    <rPh sb="3" eb="4">
      <t>メイ</t>
    </rPh>
    <phoneticPr fontId="7"/>
  </si>
  <si>
    <t>なし</t>
    <phoneticPr fontId="7"/>
  </si>
  <si>
    <t>ジャズバンド（ボーカル）</t>
    <phoneticPr fontId="1"/>
  </si>
  <si>
    <t>長野市鶴賀緑町</t>
    <rPh sb="3" eb="5">
      <t>ツルガ</t>
    </rPh>
    <rPh sb="5" eb="7">
      <t>ミドリチョウ</t>
    </rPh>
    <phoneticPr fontId="7"/>
  </si>
  <si>
    <t>長野市鶴賀緑町</t>
    <rPh sb="0" eb="3">
      <t>ナガノシ</t>
    </rPh>
    <rPh sb="3" eb="5">
      <t>ツルガ</t>
    </rPh>
    <rPh sb="5" eb="7">
      <t>ミドリチョウ</t>
    </rPh>
    <phoneticPr fontId="7"/>
  </si>
  <si>
    <t>琴伝流大正琴オリオンズ</t>
    <rPh sb="0" eb="1">
      <t>コト</t>
    </rPh>
    <rPh sb="1" eb="2">
      <t>ツタ</t>
    </rPh>
    <rPh sb="2" eb="3">
      <t>リュウ</t>
    </rPh>
    <rPh sb="3" eb="5">
      <t>タイショウ</t>
    </rPh>
    <rPh sb="5" eb="6">
      <t>コト</t>
    </rPh>
    <phoneticPr fontId="7"/>
  </si>
  <si>
    <t>大正琴演奏</t>
    <rPh sb="0" eb="2">
      <t>タイショウ</t>
    </rPh>
    <rPh sb="2" eb="3">
      <t>コト</t>
    </rPh>
    <rPh sb="3" eb="5">
      <t>エンソウ</t>
    </rPh>
    <phoneticPr fontId="1"/>
  </si>
  <si>
    <t>宮澤　智子</t>
    <rPh sb="0" eb="2">
      <t>ミヤザワ</t>
    </rPh>
    <rPh sb="3" eb="5">
      <t>トモコ</t>
    </rPh>
    <phoneticPr fontId="7"/>
  </si>
  <si>
    <t>小山　強子</t>
    <rPh sb="0" eb="2">
      <t>コヤマ</t>
    </rPh>
    <rPh sb="3" eb="4">
      <t>ツヨ</t>
    </rPh>
    <rPh sb="4" eb="5">
      <t>コ</t>
    </rPh>
    <phoneticPr fontId="7"/>
  </si>
  <si>
    <t>090-4391-6635</t>
    <phoneticPr fontId="7"/>
  </si>
  <si>
    <t>026-234-3750</t>
    <phoneticPr fontId="7"/>
  </si>
  <si>
    <t>どなたでも</t>
    <phoneticPr fontId="7"/>
  </si>
  <si>
    <t>ｷﾝﾃﾞﾝﾘｭｳﾀｲｼｮｳｺﾞﾄｵﾘｵﾝｽﾞ</t>
    <phoneticPr fontId="7"/>
  </si>
  <si>
    <t>kyon-co.1606.kw@docomo.ne.jp</t>
    <phoneticPr fontId="7"/>
  </si>
  <si>
    <t xml:space="preserve">結成から30年、小学３年～70代まで、三世代の仲間です。演歌、ポップス、クラシックなんでも演奏して楽しんでいます。若さを生かした活動は、各大会で大好評。仲間募集中!!
</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7"/>
  </si>
  <si>
    <t>長野市内、県・全国大会</t>
    <rPh sb="0" eb="3">
      <t>ナガノシ</t>
    </rPh>
    <rPh sb="3" eb="4">
      <t>ナイ</t>
    </rPh>
    <rPh sb="5" eb="6">
      <t>ケン</t>
    </rPh>
    <rPh sb="7" eb="9">
      <t>ゼンコク</t>
    </rPh>
    <rPh sb="9" eb="11">
      <t>タイカイ</t>
    </rPh>
    <phoneticPr fontId="7"/>
  </si>
  <si>
    <t>空いている時はいつでも</t>
    <rPh sb="0" eb="1">
      <t>ア</t>
    </rPh>
    <rPh sb="5" eb="6">
      <t>トキ</t>
    </rPh>
    <phoneticPr fontId="7"/>
  </si>
  <si>
    <t>要相談</t>
    <rPh sb="0" eb="1">
      <t>ヨウ</t>
    </rPh>
    <rPh sb="1" eb="3">
      <t>ソウダン</t>
    </rPh>
    <phoneticPr fontId="7"/>
  </si>
  <si>
    <t>Ｃｏｏｌｅａ</t>
    <phoneticPr fontId="7"/>
  </si>
  <si>
    <t>ｸｰﾘｱ</t>
    <phoneticPr fontId="7"/>
  </si>
  <si>
    <t>ケトル音楽、アイルランド音楽</t>
    <rPh sb="3" eb="5">
      <t>オンガク</t>
    </rPh>
    <rPh sb="12" eb="14">
      <t>オンガク</t>
    </rPh>
    <phoneticPr fontId="7"/>
  </si>
  <si>
    <t>長野市内</t>
    <rPh sb="0" eb="3">
      <t>ナガノシ</t>
    </rPh>
    <rPh sb="3" eb="4">
      <t>ナイ</t>
    </rPh>
    <phoneticPr fontId="7"/>
  </si>
  <si>
    <t>土日祝日</t>
    <rPh sb="0" eb="2">
      <t>ドニチ</t>
    </rPh>
    <rPh sb="2" eb="4">
      <t>シュクジツ</t>
    </rPh>
    <phoneticPr fontId="7"/>
  </si>
  <si>
    <t>marchen5md@gmail.com</t>
    <phoneticPr fontId="7"/>
  </si>
  <si>
    <t xml:space="preserve">四方を山に囲まれた信州大学ケトル音楽研究会“Ｓ－Ｃｅｌｔｓ”で出会った３人組が、2018年９月、アイルランドの暖かな日常の音楽を地元長野へ伝え音楽シーンの活性化を願い結成。アイリッシュ・フルート、フィドル（バイオリン）、ギターを使ってアイルランドの伝統的なダンスの音楽を奏でています。地元のカフェやパブ、養護学校などで自由な演奏活動を展開中です。
</t>
    <rPh sb="0" eb="2">
      <t>シホウ</t>
    </rPh>
    <rPh sb="3" eb="4">
      <t>ヤマ</t>
    </rPh>
    <rPh sb="5" eb="6">
      <t>カコ</t>
    </rPh>
    <rPh sb="9" eb="11">
      <t>シンシュウ</t>
    </rPh>
    <rPh sb="11" eb="13">
      <t>ダイガク</t>
    </rPh>
    <rPh sb="16" eb="18">
      <t>オンガク</t>
    </rPh>
    <rPh sb="18" eb="21">
      <t>ケンキュウカイ</t>
    </rPh>
    <rPh sb="31" eb="33">
      <t>デア</t>
    </rPh>
    <rPh sb="36" eb="37">
      <t>ニン</t>
    </rPh>
    <rPh sb="37" eb="38">
      <t>クミ</t>
    </rPh>
    <rPh sb="55" eb="56">
      <t>アタタ</t>
    </rPh>
    <rPh sb="66" eb="68">
      <t>ナガノ</t>
    </rPh>
    <rPh sb="114" eb="115">
      <t>ツカ</t>
    </rPh>
    <rPh sb="124" eb="127">
      <t>デントウテキ</t>
    </rPh>
    <rPh sb="132" eb="134">
      <t>オンガク</t>
    </rPh>
    <rPh sb="135" eb="136">
      <t>カナ</t>
    </rPh>
    <rPh sb="142" eb="144">
      <t>ジモト</t>
    </rPh>
    <rPh sb="152" eb="154">
      <t>ヨウゴ</t>
    </rPh>
    <rPh sb="154" eb="156">
      <t>ガッコウ</t>
    </rPh>
    <rPh sb="159" eb="161">
      <t>ジユウ</t>
    </rPh>
    <rPh sb="162" eb="164">
      <t>エンソウ</t>
    </rPh>
    <rPh sb="164" eb="166">
      <t>カツドウ</t>
    </rPh>
    <rPh sb="167" eb="169">
      <t>テンカイ</t>
    </rPh>
    <rPh sb="169" eb="170">
      <t>チュウ</t>
    </rPh>
    <phoneticPr fontId="7"/>
  </si>
  <si>
    <t>オカリナ どんぐりの会</t>
    <rPh sb="10" eb="11">
      <t>カイ</t>
    </rPh>
    <phoneticPr fontId="7"/>
  </si>
  <si>
    <t>オカリナ演奏</t>
    <rPh sb="4" eb="6">
      <t>エンソウ</t>
    </rPh>
    <phoneticPr fontId="7"/>
  </si>
  <si>
    <t>中條　健一</t>
    <rPh sb="0" eb="2">
      <t>ナカジョウ</t>
    </rPh>
    <rPh sb="3" eb="5">
      <t>ケンイチ</t>
    </rPh>
    <phoneticPr fontId="7"/>
  </si>
  <si>
    <t>cheejyou@sankotokki.co.jp</t>
    <phoneticPr fontId="7"/>
  </si>
  <si>
    <t>16名</t>
    <rPh sb="2" eb="3">
      <t>メイ</t>
    </rPh>
    <phoneticPr fontId="7"/>
  </si>
  <si>
    <t>ｵｶﾘﾅﾄﾞﾝｸﾞﾘﾉｶｲ</t>
    <phoneticPr fontId="7"/>
  </si>
  <si>
    <t>026-292-5500</t>
    <phoneticPr fontId="7"/>
  </si>
  <si>
    <t xml:space="preserve">篠ノ井文化芸能祭ほかに定例出演。現在、会員は16名です。
</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7"/>
  </si>
  <si>
    <t>どこでも可</t>
    <rPh sb="4" eb="5">
      <t>カ</t>
    </rPh>
    <phoneticPr fontId="7"/>
  </si>
  <si>
    <t>北石輝三倶楽部</t>
    <rPh sb="0" eb="1">
      <t>キタ</t>
    </rPh>
    <rPh sb="1" eb="2">
      <t>イシ</t>
    </rPh>
    <rPh sb="2" eb="3">
      <t>テル</t>
    </rPh>
    <rPh sb="3" eb="4">
      <t>サン</t>
    </rPh>
    <rPh sb="4" eb="7">
      <t>クラブ</t>
    </rPh>
    <phoneticPr fontId="1"/>
  </si>
  <si>
    <t>ｷﾀｲｼﾃﾙｿﾞｳｸﾗﾌﾞ</t>
    <phoneticPr fontId="1"/>
  </si>
  <si>
    <t>パフォーマンスショー、ＪＡＺＺ演奏</t>
    <rPh sb="15" eb="17">
      <t>エンソウ</t>
    </rPh>
    <phoneticPr fontId="1"/>
  </si>
  <si>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7"/>
  </si>
  <si>
    <t>北島和幸</t>
    <rPh sb="0" eb="2">
      <t>キタジマ</t>
    </rPh>
    <rPh sb="2" eb="4">
      <t>カズユキ</t>
    </rPh>
    <phoneticPr fontId="1"/>
  </si>
  <si>
    <t>090-2300-4713</t>
    <phoneticPr fontId="1"/>
  </si>
  <si>
    <t>kita37777777117@yahoo.co.jp</t>
    <phoneticPr fontId="1"/>
  </si>
  <si>
    <t>1～15名</t>
    <rPh sb="4" eb="5">
      <t>メイ</t>
    </rPh>
    <phoneticPr fontId="7"/>
  </si>
  <si>
    <t>長野市内</t>
    <rPh sb="0" eb="3">
      <t>ナガノシ</t>
    </rPh>
    <rPh sb="3" eb="4">
      <t>ナイ</t>
    </rPh>
    <phoneticPr fontId="7"/>
  </si>
  <si>
    <t>不定期</t>
    <rPh sb="0" eb="3">
      <t>フテイキ</t>
    </rPh>
    <phoneticPr fontId="7"/>
  </si>
  <si>
    <t>要相談</t>
    <rPh sb="0" eb="1">
      <t>ヨウ</t>
    </rPh>
    <rPh sb="1" eb="3">
      <t>ソウダン</t>
    </rPh>
    <phoneticPr fontId="7"/>
  </si>
  <si>
    <t>いつでも、どこでも可</t>
    <rPh sb="9" eb="10">
      <t>カ</t>
    </rPh>
    <phoneticPr fontId="7"/>
  </si>
  <si>
    <t>ウタカタ</t>
    <phoneticPr fontId="7"/>
  </si>
  <si>
    <t>ｳﾀｶﾀ</t>
    <phoneticPr fontId="7"/>
  </si>
  <si>
    <t>アコースティックバンド（オリジナル曲演奏）</t>
    <rPh sb="17" eb="18">
      <t>キョク</t>
    </rPh>
    <rPh sb="18" eb="20">
      <t>エンソウ</t>
    </rPh>
    <phoneticPr fontId="7"/>
  </si>
  <si>
    <t>長野市内外</t>
    <rPh sb="0" eb="3">
      <t>ナガノシ</t>
    </rPh>
    <rPh sb="3" eb="4">
      <t>ナイ</t>
    </rPh>
    <rPh sb="4" eb="5">
      <t>ガイ</t>
    </rPh>
    <phoneticPr fontId="7"/>
  </si>
  <si>
    <t>土日祝日中心に各種イベントに参加</t>
    <rPh sb="0" eb="2">
      <t>ドニチ</t>
    </rPh>
    <rPh sb="2" eb="4">
      <t>シュクジツ</t>
    </rPh>
    <rPh sb="4" eb="6">
      <t>チュウシン</t>
    </rPh>
    <rPh sb="7" eb="9">
      <t>カクシュ</t>
    </rPh>
    <rPh sb="14" eb="16">
      <t>サンカ</t>
    </rPh>
    <phoneticPr fontId="7"/>
  </si>
  <si>
    <t>女性ボーカル、バイオリン、ドラム、ウッドベース、アコギ２の５人編成のアコースティックバンドです。結成して２年。季節の花や信州の自然などをテーマに、オリジナル楽曲を作り、さわやかなサンドをお届けしたい思いで活動しています。狭い会場でもＯＫです。土日祝日なら終日大丈夫です。お気軽にご連絡ください。</t>
    <rPh sb="0" eb="2">
      <t>ジョセイ</t>
    </rPh>
    <rPh sb="30" eb="31">
      <t>ニン</t>
    </rPh>
    <rPh sb="31" eb="33">
      <t>ヘンセイ</t>
    </rPh>
    <rPh sb="48" eb="50">
      <t>ケッセイ</t>
    </rPh>
    <rPh sb="53" eb="54">
      <t>ネン</t>
    </rPh>
    <rPh sb="55" eb="57">
      <t>キセツ</t>
    </rPh>
    <rPh sb="58" eb="59">
      <t>ハナ</t>
    </rPh>
    <rPh sb="60" eb="62">
      <t>シンシュウ</t>
    </rPh>
    <rPh sb="63" eb="65">
      <t>シゼン</t>
    </rPh>
    <rPh sb="78" eb="80">
      <t>ガッキョク</t>
    </rPh>
    <rPh sb="81" eb="82">
      <t>ツク</t>
    </rPh>
    <rPh sb="94" eb="95">
      <t>トド</t>
    </rPh>
    <rPh sb="99" eb="100">
      <t>オモ</t>
    </rPh>
    <rPh sb="102" eb="104">
      <t>カツドウ</t>
    </rPh>
    <rPh sb="110" eb="111">
      <t>セマ</t>
    </rPh>
    <rPh sb="112" eb="114">
      <t>カイジョウ</t>
    </rPh>
    <rPh sb="121" eb="123">
      <t>ドニチ</t>
    </rPh>
    <rPh sb="123" eb="125">
      <t>シュクジツ</t>
    </rPh>
    <rPh sb="127" eb="129">
      <t>シュウジツ</t>
    </rPh>
    <rPh sb="129" eb="132">
      <t>ダイジョウブ</t>
    </rPh>
    <rPh sb="136" eb="138">
      <t>キガル</t>
    </rPh>
    <rPh sb="140" eb="142">
      <t>レンラク</t>
    </rPh>
    <phoneticPr fontId="7"/>
  </si>
  <si>
    <t>小林　英二</t>
    <rPh sb="0" eb="2">
      <t>コバヤシ</t>
    </rPh>
    <rPh sb="3" eb="5">
      <t>エイジ</t>
    </rPh>
    <phoneticPr fontId="1"/>
  </si>
  <si>
    <t>080-3395-3075</t>
    <phoneticPr fontId="7"/>
  </si>
  <si>
    <t>026-295-0227</t>
    <phoneticPr fontId="7"/>
  </si>
  <si>
    <t>paakunag373@gmail.com</t>
    <phoneticPr fontId="1"/>
  </si>
  <si>
    <t>5名</t>
    <rPh sb="1" eb="2">
      <t>メイ</t>
    </rPh>
    <phoneticPr fontId="7"/>
  </si>
  <si>
    <t>なし</t>
    <phoneticPr fontId="7"/>
  </si>
  <si>
    <t>どこもで可</t>
    <rPh sb="4" eb="5">
      <t>カ</t>
    </rPh>
    <phoneticPr fontId="7"/>
  </si>
  <si>
    <t>北村組神楽保存会</t>
    <rPh sb="0" eb="3">
      <t>キタムラグミ</t>
    </rPh>
    <rPh sb="3" eb="5">
      <t>カグラ</t>
    </rPh>
    <rPh sb="5" eb="8">
      <t>ホゾンカイ</t>
    </rPh>
    <phoneticPr fontId="1"/>
  </si>
  <si>
    <t>ｷﾀﾑﾗｸﾞﾐｶｸﾞﾗﾎｿﾞﾝｶｲ</t>
    <phoneticPr fontId="1"/>
  </si>
  <si>
    <t>小林　百登男</t>
    <rPh sb="0" eb="2">
      <t>コバヤシ</t>
    </rPh>
    <rPh sb="3" eb="4">
      <t>ヒャク</t>
    </rPh>
    <rPh sb="4" eb="5">
      <t>ノボル</t>
    </rPh>
    <rPh sb="5" eb="6">
      <t>オトコ</t>
    </rPh>
    <phoneticPr fontId="1"/>
  </si>
  <si>
    <t>長野市真島町真島1681-1</t>
    <rPh sb="0" eb="3">
      <t>ナガノシ</t>
    </rPh>
    <rPh sb="3" eb="8">
      <t>マシママチマシマ</t>
    </rPh>
    <phoneticPr fontId="1"/>
  </si>
  <si>
    <t>026-284-5373</t>
    <phoneticPr fontId="1"/>
  </si>
  <si>
    <t>53名</t>
    <rPh sb="2" eb="3">
      <t>メイ</t>
    </rPh>
    <phoneticPr fontId="7"/>
  </si>
  <si>
    <t>どこでも可</t>
    <rPh sb="4" eb="5">
      <t>カ</t>
    </rPh>
    <phoneticPr fontId="7"/>
  </si>
  <si>
    <t xml:space="preserve">長野市内を中心に53名の会員で活動しています。各種イベントや子ども達に神楽獅子舞に楽しんで触れてもらい、少しでも好きになってもらい、次世代へとバトンタッチができればと頑張って活動しています。
</t>
    <rPh sb="0" eb="3">
      <t>ナガノシ</t>
    </rPh>
    <rPh sb="3" eb="4">
      <t>ナイ</t>
    </rPh>
    <rPh sb="5" eb="7">
      <t>チュウシン</t>
    </rPh>
    <rPh sb="10" eb="11">
      <t>メイ</t>
    </rPh>
    <rPh sb="12" eb="14">
      <t>カイイン</t>
    </rPh>
    <rPh sb="15" eb="17">
      <t>カツドウ</t>
    </rPh>
    <rPh sb="23" eb="25">
      <t>カクシュ</t>
    </rPh>
    <rPh sb="30" eb="31">
      <t>コ</t>
    </rPh>
    <rPh sb="33" eb="34">
      <t>タチ</t>
    </rPh>
    <rPh sb="35" eb="37">
      <t>カグラ</t>
    </rPh>
    <rPh sb="37" eb="40">
      <t>シシマイ</t>
    </rPh>
    <rPh sb="41" eb="42">
      <t>タノ</t>
    </rPh>
    <rPh sb="45" eb="46">
      <t>フ</t>
    </rPh>
    <rPh sb="52" eb="53">
      <t>スコ</t>
    </rPh>
    <rPh sb="56" eb="57">
      <t>ス</t>
    </rPh>
    <rPh sb="66" eb="69">
      <t>ジセダイ</t>
    </rPh>
    <rPh sb="83" eb="85">
      <t>ガンバ</t>
    </rPh>
    <rPh sb="87" eb="89">
      <t>カツドウ</t>
    </rPh>
    <phoneticPr fontId="7"/>
  </si>
  <si>
    <t>舞響太鼓～雅～</t>
    <rPh sb="0" eb="1">
      <t>マ</t>
    </rPh>
    <rPh sb="1" eb="2">
      <t>ヒビ</t>
    </rPh>
    <rPh sb="2" eb="4">
      <t>タイコ</t>
    </rPh>
    <rPh sb="5" eb="6">
      <t>ミヤビ</t>
    </rPh>
    <phoneticPr fontId="1"/>
  </si>
  <si>
    <t>ﾌﾞｷｮｳﾀﾞｲｺ ﾐﾔﾋﾞ</t>
    <phoneticPr fontId="1"/>
  </si>
  <si>
    <t>太鼓</t>
    <rPh sb="0" eb="2">
      <t>タイコ</t>
    </rPh>
    <phoneticPr fontId="1"/>
  </si>
  <si>
    <t>常田　明宏</t>
    <rPh sb="0" eb="2">
      <t>トキタ</t>
    </rPh>
    <rPh sb="3" eb="5">
      <t>アキヒロ</t>
    </rPh>
    <phoneticPr fontId="1"/>
  </si>
  <si>
    <t>bukyou_miyabi@yahoo.co.jp</t>
    <phoneticPr fontId="7"/>
  </si>
  <si>
    <t>http://www.bukyoudaikomiyabi.com</t>
    <phoneticPr fontId="7"/>
  </si>
  <si>
    <t>長野市内他</t>
    <rPh sb="0" eb="3">
      <t>ナガノシ</t>
    </rPh>
    <rPh sb="3" eb="4">
      <t>ナイ</t>
    </rPh>
    <rPh sb="4" eb="5">
      <t>ホカ</t>
    </rPh>
    <phoneticPr fontId="7"/>
  </si>
  <si>
    <t>土日祝日他</t>
    <rPh sb="0" eb="2">
      <t>ドニチ</t>
    </rPh>
    <rPh sb="2" eb="4">
      <t>シュクジツ</t>
    </rPh>
    <rPh sb="4" eb="5">
      <t>ホカ</t>
    </rPh>
    <phoneticPr fontId="7"/>
  </si>
  <si>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7"/>
  </si>
  <si>
    <t>中俣神楽保存会</t>
    <rPh sb="0" eb="2">
      <t>ナカマタ</t>
    </rPh>
    <rPh sb="2" eb="4">
      <t>カグラ</t>
    </rPh>
    <rPh sb="4" eb="7">
      <t>ホゾンカイ</t>
    </rPh>
    <phoneticPr fontId="1"/>
  </si>
  <si>
    <t>ﾅｶﾏﾀｶｸﾞﾗﾎｿﾞﾝｶｲ</t>
    <phoneticPr fontId="1"/>
  </si>
  <si>
    <t>山﨑　和男</t>
    <rPh sb="0" eb="2">
      <t>ヤマザキ</t>
    </rPh>
    <rPh sb="3" eb="5">
      <t>カズオ</t>
    </rPh>
    <phoneticPr fontId="1"/>
  </si>
  <si>
    <t>長野市柳原2173-10</t>
    <rPh sb="0" eb="3">
      <t>ナガノシ</t>
    </rPh>
    <rPh sb="3" eb="5">
      <t>ヤナギハラ</t>
    </rPh>
    <phoneticPr fontId="1"/>
  </si>
  <si>
    <t>026-296-6393</t>
    <phoneticPr fontId="1"/>
  </si>
  <si>
    <t>中俣神楽保存会で検索</t>
    <rPh sb="0" eb="2">
      <t>ナカマタ</t>
    </rPh>
    <rPh sb="2" eb="4">
      <t>カグラ</t>
    </rPh>
    <rPh sb="4" eb="7">
      <t>ホゾンカイ</t>
    </rPh>
    <rPh sb="8" eb="10">
      <t>ケンサク</t>
    </rPh>
    <phoneticPr fontId="7"/>
  </si>
  <si>
    <t>60名</t>
    <rPh sb="2" eb="3">
      <t>メイ</t>
    </rPh>
    <phoneticPr fontId="7"/>
  </si>
  <si>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7"/>
  </si>
  <si>
    <t>若槻音頭・新町甚句保存会</t>
    <rPh sb="0" eb="2">
      <t>ワカツキ</t>
    </rPh>
    <rPh sb="2" eb="4">
      <t>オンド</t>
    </rPh>
    <rPh sb="5" eb="7">
      <t>シンマチ</t>
    </rPh>
    <rPh sb="7" eb="9">
      <t>ジンク</t>
    </rPh>
    <rPh sb="9" eb="12">
      <t>ホゾンカイ</t>
    </rPh>
    <phoneticPr fontId="1"/>
  </si>
  <si>
    <t>ﾜｶﾂｷｵﾝﾄﾞ･ｱﾗﾏﾁｼﾞﾝｸﾎｿﾞﾝｶｲ</t>
    <phoneticPr fontId="1"/>
  </si>
  <si>
    <t>甚句・音頭</t>
    <rPh sb="0" eb="2">
      <t>ジンク</t>
    </rPh>
    <rPh sb="3" eb="5">
      <t>オンド</t>
    </rPh>
    <phoneticPr fontId="7"/>
  </si>
  <si>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7"/>
  </si>
  <si>
    <t>永泉　洋</t>
    <rPh sb="0" eb="2">
      <t>ナガイズミ</t>
    </rPh>
    <rPh sb="3" eb="4">
      <t>ヒロシ</t>
    </rPh>
    <phoneticPr fontId="1"/>
  </si>
  <si>
    <t>柄澤　益男</t>
    <rPh sb="0" eb="2">
      <t>カラサワ</t>
    </rPh>
    <rPh sb="3" eb="5">
      <t>マスオ</t>
    </rPh>
    <phoneticPr fontId="1"/>
  </si>
  <si>
    <t>長野市檀田1-6-21</t>
    <rPh sb="0" eb="3">
      <t>ナガノシ</t>
    </rPh>
    <rPh sb="3" eb="5">
      <t>マユミダ</t>
    </rPh>
    <phoneticPr fontId="1"/>
  </si>
  <si>
    <t>026-244-8361</t>
    <phoneticPr fontId="1"/>
  </si>
  <si>
    <t>026-244-8361</t>
    <phoneticPr fontId="7"/>
  </si>
  <si>
    <t>約40名</t>
    <rPh sb="0" eb="1">
      <t>ヤク</t>
    </rPh>
    <rPh sb="3" eb="4">
      <t>メイ</t>
    </rPh>
    <phoneticPr fontId="7"/>
  </si>
  <si>
    <t>ボランティア</t>
    <phoneticPr fontId="7"/>
  </si>
  <si>
    <t>三登山太鼓</t>
    <rPh sb="0" eb="1">
      <t>サン</t>
    </rPh>
    <rPh sb="1" eb="3">
      <t>トザン</t>
    </rPh>
    <rPh sb="3" eb="5">
      <t>タイコ</t>
    </rPh>
    <phoneticPr fontId="7"/>
  </si>
  <si>
    <t>ﾐﾄﾔﾏﾀﾞｲｺ</t>
    <phoneticPr fontId="7"/>
  </si>
  <si>
    <t>和太鼓</t>
    <rPh sb="0" eb="1">
      <t>ワ</t>
    </rPh>
    <rPh sb="1" eb="3">
      <t>ダイコ</t>
    </rPh>
    <phoneticPr fontId="7"/>
  </si>
  <si>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7"/>
  </si>
  <si>
    <t>清水　正二</t>
    <rPh sb="0" eb="2">
      <t>シミズ</t>
    </rPh>
    <rPh sb="3" eb="5">
      <t>マサニ</t>
    </rPh>
    <phoneticPr fontId="7"/>
  </si>
  <si>
    <t>長野市上野3-210</t>
    <rPh sb="0" eb="3">
      <t>ナガノシ</t>
    </rPh>
    <rPh sb="3" eb="5">
      <t>ウワノ</t>
    </rPh>
    <phoneticPr fontId="7"/>
  </si>
  <si>
    <t>026-295-2644</t>
    <phoneticPr fontId="7"/>
  </si>
  <si>
    <t>18名</t>
    <rPh sb="2" eb="3">
      <t>メイ</t>
    </rPh>
    <phoneticPr fontId="7"/>
  </si>
  <si>
    <t>終日</t>
    <rPh sb="0" eb="2">
      <t>シュウジツ</t>
    </rPh>
    <phoneticPr fontId="7"/>
  </si>
  <si>
    <t>どこもでも可</t>
    <rPh sb="5" eb="6">
      <t>カ</t>
    </rPh>
    <phoneticPr fontId="7"/>
  </si>
  <si>
    <t>しぶき会</t>
    <rPh sb="3" eb="4">
      <t>カイ</t>
    </rPh>
    <phoneticPr fontId="1"/>
  </si>
  <si>
    <t>ｼﾌﾞｷｶｲ</t>
    <phoneticPr fontId="1"/>
  </si>
  <si>
    <t>民謡</t>
    <rPh sb="0" eb="2">
      <t>ミンヨウ</t>
    </rPh>
    <phoneticPr fontId="1"/>
  </si>
  <si>
    <t>長野市上野1-31の2</t>
    <rPh sb="0" eb="3">
      <t>ナガノシ</t>
    </rPh>
    <rPh sb="3" eb="5">
      <t>ウエノ</t>
    </rPh>
    <phoneticPr fontId="1"/>
  </si>
  <si>
    <t>026-295-0972</t>
    <phoneticPr fontId="1"/>
  </si>
  <si>
    <t>080-1101-9477</t>
    <phoneticPr fontId="1"/>
  </si>
  <si>
    <t>026-295-0972</t>
    <phoneticPr fontId="7"/>
  </si>
  <si>
    <t>10名</t>
    <rPh sb="2" eb="3">
      <t>メイ</t>
    </rPh>
    <phoneticPr fontId="7"/>
  </si>
  <si>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7"/>
  </si>
  <si>
    <t>（公社）日本詩吟学院長野岳風会</t>
    <rPh sb="1" eb="2">
      <t>コウ</t>
    </rPh>
    <rPh sb="2" eb="3">
      <t>シャ</t>
    </rPh>
    <phoneticPr fontId="1"/>
  </si>
  <si>
    <t>詩吟</t>
    <rPh sb="0" eb="2">
      <t>シギン</t>
    </rPh>
    <phoneticPr fontId="1"/>
  </si>
  <si>
    <t>丸山　岳真</t>
    <rPh sb="0" eb="2">
      <t>マルヤマ</t>
    </rPh>
    <rPh sb="3" eb="4">
      <t>ガク</t>
    </rPh>
    <rPh sb="4" eb="5">
      <t>シン</t>
    </rPh>
    <phoneticPr fontId="1"/>
  </si>
  <si>
    <t>山田　岳深</t>
    <rPh sb="0" eb="2">
      <t>ヤマダ</t>
    </rPh>
    <rPh sb="3" eb="4">
      <t>ガク</t>
    </rPh>
    <rPh sb="4" eb="5">
      <t>フカ</t>
    </rPh>
    <phoneticPr fontId="1"/>
  </si>
  <si>
    <t>長野市県町472</t>
    <rPh sb="0" eb="3">
      <t>ナガノシ</t>
    </rPh>
    <rPh sb="3" eb="5">
      <t>アガタマチ</t>
    </rPh>
    <phoneticPr fontId="1"/>
  </si>
  <si>
    <t>026-234-2797</t>
    <phoneticPr fontId="1"/>
  </si>
  <si>
    <t>026-234-2797</t>
    <phoneticPr fontId="7"/>
  </si>
  <si>
    <t>nagano-gakufuukai@bz04.plala.or.jp</t>
    <phoneticPr fontId="1"/>
  </si>
  <si>
    <t>http://nagano-gakufuukai.net/index.html</t>
    <phoneticPr fontId="7"/>
  </si>
  <si>
    <t>約400名</t>
    <rPh sb="0" eb="1">
      <t>ヤク</t>
    </rPh>
    <rPh sb="4" eb="5">
      <t>メイ</t>
    </rPh>
    <phoneticPr fontId="7"/>
  </si>
  <si>
    <t>ﾆﾎﾝｼｷﾞｶﾞｸｲﾝﾅｶﾞﾉｶﾞｸﾌｳｶｲ</t>
    <phoneticPr fontId="1"/>
  </si>
  <si>
    <t>長野市内及び近隣地域</t>
    <rPh sb="0" eb="3">
      <t>ナガノシ</t>
    </rPh>
    <rPh sb="3" eb="4">
      <t>ナイ</t>
    </rPh>
    <rPh sb="4" eb="5">
      <t>オヨ</t>
    </rPh>
    <rPh sb="6" eb="8">
      <t>キンリン</t>
    </rPh>
    <rPh sb="8" eb="10">
      <t>チイキ</t>
    </rPh>
    <phoneticPr fontId="7"/>
  </si>
  <si>
    <t>年１回岳風会大会他</t>
    <rPh sb="0" eb="1">
      <t>ネン</t>
    </rPh>
    <rPh sb="2" eb="3">
      <t>カイ</t>
    </rPh>
    <rPh sb="3" eb="4">
      <t>ガク</t>
    </rPh>
    <rPh sb="4" eb="5">
      <t>フウ</t>
    </rPh>
    <rPh sb="5" eb="6">
      <t>カイ</t>
    </rPh>
    <rPh sb="6" eb="8">
      <t>タイカイ</t>
    </rPh>
    <rPh sb="8" eb="9">
      <t>ホカ</t>
    </rPh>
    <phoneticPr fontId="7"/>
  </si>
  <si>
    <t>無料</t>
    <rPh sb="0" eb="2">
      <t>ムリョウ</t>
    </rPh>
    <phoneticPr fontId="7"/>
  </si>
  <si>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7"/>
  </si>
  <si>
    <t>長野バンドネオン倶楽部</t>
    <phoneticPr fontId="7"/>
  </si>
  <si>
    <t>ﾅｶﾞﾉﾊﾞﾝﾄﾞﾈｵﾝｸﾗﾌﾞ</t>
    <phoneticPr fontId="1"/>
  </si>
  <si>
    <t xml:space="preserve">ｱﾙｾﾞﾝﾁﾝﾀﾝｺﾞの演奏
</t>
    <phoneticPr fontId="7"/>
  </si>
  <si>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7"/>
  </si>
  <si>
    <t>小林　恵子</t>
    <rPh sb="0" eb="2">
      <t>コバヤシ</t>
    </rPh>
    <rPh sb="3" eb="5">
      <t>ケイコ</t>
    </rPh>
    <phoneticPr fontId="7"/>
  </si>
  <si>
    <t>miyhikobke0102@gmail.com</t>
    <phoneticPr fontId="1"/>
  </si>
  <si>
    <t>5～7名</t>
    <rPh sb="3" eb="4">
      <t>メイ</t>
    </rPh>
    <phoneticPr fontId="7"/>
  </si>
  <si>
    <t>要相談</t>
    <rPh sb="0" eb="1">
      <t>ヨウ</t>
    </rPh>
    <rPh sb="1" eb="3">
      <t>ソウダン</t>
    </rPh>
    <phoneticPr fontId="7"/>
  </si>
  <si>
    <t>どこでも可</t>
    <rPh sb="4" eb="5">
      <t>カ</t>
    </rPh>
    <phoneticPr fontId="7"/>
  </si>
  <si>
    <t>長野市民合唱団コールアカデミー</t>
    <rPh sb="0" eb="3">
      <t>ナガノシ</t>
    </rPh>
    <rPh sb="3" eb="4">
      <t>ミン</t>
    </rPh>
    <rPh sb="4" eb="7">
      <t>ガッショウダン</t>
    </rPh>
    <phoneticPr fontId="7"/>
  </si>
  <si>
    <t>ﾅｶﾞﾉｼﾐﾝｶﾞｯｼｮｳﾀﾞﾝｺｰﾙｱｶﾃﾞﾐｰ</t>
    <phoneticPr fontId="7"/>
  </si>
  <si>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7"/>
  </si>
  <si>
    <t>松本　進</t>
    <rPh sb="0" eb="2">
      <t>マツモト</t>
    </rPh>
    <rPh sb="3" eb="4">
      <t>スス</t>
    </rPh>
    <phoneticPr fontId="7"/>
  </si>
  <si>
    <t>http://naganoacademy.sakura.ne.jp/</t>
    <phoneticPr fontId="7"/>
  </si>
  <si>
    <t>約40名</t>
    <rPh sb="0" eb="1">
      <t>ヤク</t>
    </rPh>
    <rPh sb="3" eb="4">
      <t>メイ</t>
    </rPh>
    <phoneticPr fontId="7"/>
  </si>
  <si>
    <t>長野市とその周辺</t>
    <rPh sb="0" eb="3">
      <t>ナガノシ</t>
    </rPh>
    <rPh sb="6" eb="8">
      <t>シュウヘン</t>
    </rPh>
    <phoneticPr fontId="7"/>
  </si>
  <si>
    <t>土日祝日</t>
    <rPh sb="0" eb="2">
      <t>ドニチ</t>
    </rPh>
    <rPh sb="2" eb="4">
      <t>シュクジツ</t>
    </rPh>
    <phoneticPr fontId="7"/>
  </si>
  <si>
    <t>長野市芸術館等</t>
    <rPh sb="0" eb="3">
      <t>ナガノシ</t>
    </rPh>
    <rPh sb="3" eb="6">
      <t>ゲイジュツカン</t>
    </rPh>
    <rPh sb="6" eb="7">
      <t>トウ</t>
    </rPh>
    <phoneticPr fontId="7"/>
  </si>
  <si>
    <t>11月頃（定期演奏会）</t>
    <rPh sb="2" eb="3">
      <t>ガツ</t>
    </rPh>
    <rPh sb="3" eb="4">
      <t>コロ</t>
    </rPh>
    <rPh sb="5" eb="7">
      <t>テイキ</t>
    </rPh>
    <rPh sb="7" eb="10">
      <t>エンソウカイ</t>
    </rPh>
    <phoneticPr fontId="7"/>
  </si>
  <si>
    <t>希望に対応可</t>
    <rPh sb="0" eb="2">
      <t>キボウ</t>
    </rPh>
    <rPh sb="3" eb="5">
      <t>タイオウ</t>
    </rPh>
    <rPh sb="5" eb="6">
      <t>カ</t>
    </rPh>
    <phoneticPr fontId="7"/>
  </si>
  <si>
    <t>上高田太々神楽保存会</t>
    <rPh sb="0" eb="3">
      <t>カミタカダ</t>
    </rPh>
    <rPh sb="3" eb="5">
      <t>ダイダイ</t>
    </rPh>
    <rPh sb="5" eb="7">
      <t>カグラ</t>
    </rPh>
    <rPh sb="7" eb="10">
      <t>ホゾンカイ</t>
    </rPh>
    <phoneticPr fontId="1"/>
  </si>
  <si>
    <t>ｶﾐﾀｶﾀﾞﾀﾞｲﾀﾞｲｶｸﾞﾗﾎｿﾞﾝｶｲ</t>
    <phoneticPr fontId="1"/>
  </si>
  <si>
    <t>上高田地区、長野市内</t>
    <rPh sb="0" eb="3">
      <t>カミタカダ</t>
    </rPh>
    <rPh sb="3" eb="5">
      <t>チク</t>
    </rPh>
    <rPh sb="6" eb="8">
      <t>ナガノ</t>
    </rPh>
    <rPh sb="8" eb="10">
      <t>シナイ</t>
    </rPh>
    <phoneticPr fontId="7"/>
  </si>
  <si>
    <t>「五分一流」の神楽囃子を継承しています。上高田の氏神様を祭る芋井神社の春と秋の例大祭に獅子舞を奉納しています。また、神社や神楽の提灯や幕には真田藩の六文銭が使われています。</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7"/>
  </si>
  <si>
    <t>岡村　衛</t>
    <rPh sb="0" eb="2">
      <t>オカムラ</t>
    </rPh>
    <rPh sb="3" eb="4">
      <t>エイ</t>
    </rPh>
    <phoneticPr fontId="1"/>
  </si>
  <si>
    <t>026-226-5636</t>
    <phoneticPr fontId="1"/>
  </si>
  <si>
    <t>12名</t>
    <rPh sb="2" eb="3">
      <t>メイ</t>
    </rPh>
    <phoneticPr fontId="7"/>
  </si>
  <si>
    <t>五分一流　荒木太神楽保存会</t>
    <rPh sb="0" eb="2">
      <t>５ブン</t>
    </rPh>
    <rPh sb="2" eb="4">
      <t>イチリュウ</t>
    </rPh>
    <rPh sb="5" eb="7">
      <t>アラキ</t>
    </rPh>
    <rPh sb="7" eb="8">
      <t>フト</t>
    </rPh>
    <rPh sb="8" eb="10">
      <t>カグラ</t>
    </rPh>
    <rPh sb="10" eb="13">
      <t>ホゾンカイ</t>
    </rPh>
    <phoneticPr fontId="1"/>
  </si>
  <si>
    <t>ｱﾗｷﾀﾞｲｶｸﾞﾗﾎｿﾞﾝｶｲ</t>
    <phoneticPr fontId="1"/>
  </si>
  <si>
    <t>芹田地区　荒木</t>
    <rPh sb="0" eb="2">
      <t>セリタ</t>
    </rPh>
    <rPh sb="2" eb="4">
      <t>チク</t>
    </rPh>
    <rPh sb="5" eb="7">
      <t>アラキ</t>
    </rPh>
    <phoneticPr fontId="7"/>
  </si>
  <si>
    <t>坂口　光彦</t>
    <rPh sb="0" eb="2">
      <t>サカグチ</t>
    </rPh>
    <rPh sb="3" eb="5">
      <t>ミツヒコ</t>
    </rPh>
    <phoneticPr fontId="1"/>
  </si>
  <si>
    <t>026-227-3964</t>
    <phoneticPr fontId="1"/>
  </si>
  <si>
    <t>026-227-3964</t>
    <phoneticPr fontId="7"/>
  </si>
  <si>
    <t>9名</t>
    <rPh sb="1" eb="2">
      <t>メイ</t>
    </rPh>
    <phoneticPr fontId="7"/>
  </si>
  <si>
    <t>ベリーダンス　長野　インフィニティ</t>
    <rPh sb="7" eb="9">
      <t>ナガノ</t>
    </rPh>
    <phoneticPr fontId="1"/>
  </si>
  <si>
    <t>ﾍﾞﾘｰﾀﾞﾝｽ ﾅｶﾞﾉ ｲﾝﾌｨﾆﾃｨ</t>
    <phoneticPr fontId="1"/>
  </si>
  <si>
    <t>ﾍﾞﾘｰﾀﾞﾝｽ</t>
    <phoneticPr fontId="1"/>
  </si>
  <si>
    <t>長野市を中心に20～60代のメンバーで活動しています。健康づくりや、スキルアップなど、色々な目標を持ち、みんな取り組んでいます。是非、お気軽にご連絡ください。</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7"/>
  </si>
  <si>
    <t>bellynagano2012@gmail.com</t>
    <phoneticPr fontId="1"/>
  </si>
  <si>
    <t>要相談</t>
    <rPh sb="0" eb="1">
      <t>ヨウ</t>
    </rPh>
    <rPh sb="1" eb="3">
      <t>ソウダン</t>
    </rPh>
    <phoneticPr fontId="7"/>
  </si>
  <si>
    <t>どこでも可</t>
    <rPh sb="4" eb="5">
      <t>カ</t>
    </rPh>
    <phoneticPr fontId="7"/>
  </si>
  <si>
    <t>長野市内、圏内</t>
    <rPh sb="0" eb="3">
      <t>ナガノシ</t>
    </rPh>
    <rPh sb="3" eb="4">
      <t>ナイ</t>
    </rPh>
    <rPh sb="5" eb="7">
      <t>ケンナイ</t>
    </rPh>
    <phoneticPr fontId="7"/>
  </si>
  <si>
    <t>土日祝日</t>
    <rPh sb="0" eb="2">
      <t>ドニチ</t>
    </rPh>
    <rPh sb="2" eb="4">
      <t>シュクジツ</t>
    </rPh>
    <phoneticPr fontId="7"/>
  </si>
  <si>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7"/>
  </si>
  <si>
    <t>和太鼓衆　呑舞楽鼓</t>
    <rPh sb="0" eb="1">
      <t>ワ</t>
    </rPh>
    <rPh sb="1" eb="3">
      <t>ダイコ</t>
    </rPh>
    <rPh sb="3" eb="4">
      <t>シュウ</t>
    </rPh>
    <rPh sb="5" eb="6">
      <t>ノ</t>
    </rPh>
    <rPh sb="6" eb="7">
      <t>マ</t>
    </rPh>
    <rPh sb="7" eb="8">
      <t>ラク</t>
    </rPh>
    <rPh sb="8" eb="9">
      <t>ツヅミ</t>
    </rPh>
    <phoneticPr fontId="1"/>
  </si>
  <si>
    <t>ﾜﾀﾞｲｺｼｭｳ ﾄﾞﾝﾌﾞﾗｺ</t>
    <phoneticPr fontId="1"/>
  </si>
  <si>
    <t>和太鼓、民舞</t>
    <rPh sb="0" eb="1">
      <t>ワ</t>
    </rPh>
    <rPh sb="1" eb="3">
      <t>ダイコ</t>
    </rPh>
    <rPh sb="4" eb="6">
      <t>タミブ</t>
    </rPh>
    <phoneticPr fontId="1"/>
  </si>
  <si>
    <t>もんぜんぷらざ</t>
    <phoneticPr fontId="7"/>
  </si>
  <si>
    <t>不定期の土日</t>
    <rPh sb="0" eb="3">
      <t>フテイキ</t>
    </rPh>
    <rPh sb="4" eb="6">
      <t>ドニチ</t>
    </rPh>
    <phoneticPr fontId="7"/>
  </si>
  <si>
    <t xml:space="preserve">2005年創立。和太鼓を中心に、民舞もとりあげる。子どもから大人まで幅広い年齢層で構成。
</t>
    <rPh sb="4" eb="5">
      <t>ネン</t>
    </rPh>
    <rPh sb="5" eb="7">
      <t>ソウリツ</t>
    </rPh>
    <rPh sb="8" eb="9">
      <t>ワ</t>
    </rPh>
    <rPh sb="9" eb="11">
      <t>ダイコ</t>
    </rPh>
    <rPh sb="12" eb="14">
      <t>チュウシン</t>
    </rPh>
    <rPh sb="16" eb="17">
      <t>ミン</t>
    </rPh>
    <rPh sb="17" eb="18">
      <t>マイ</t>
    </rPh>
    <rPh sb="25" eb="26">
      <t>コ</t>
    </rPh>
    <rPh sb="30" eb="32">
      <t>オトナ</t>
    </rPh>
    <rPh sb="34" eb="36">
      <t>ハバヒロ</t>
    </rPh>
    <rPh sb="37" eb="40">
      <t>ネンレイソウ</t>
    </rPh>
    <rPh sb="41" eb="43">
      <t>コウセイ</t>
    </rPh>
    <phoneticPr fontId="7"/>
  </si>
  <si>
    <t>渡辺　悦子</t>
    <rPh sb="0" eb="2">
      <t>ワタナベ</t>
    </rPh>
    <rPh sb="3" eb="5">
      <t>エツコ</t>
    </rPh>
    <phoneticPr fontId="1"/>
  </si>
  <si>
    <t>026-286-3059</t>
    <phoneticPr fontId="1"/>
  </si>
  <si>
    <t>090-4825-6249</t>
    <phoneticPr fontId="1"/>
  </si>
  <si>
    <t>watanabe-t.e@nifty.com</t>
    <phoneticPr fontId="1"/>
  </si>
  <si>
    <t>要相談
会費　1,000円/月</t>
    <rPh sb="0" eb="1">
      <t>ヨウ</t>
    </rPh>
    <rPh sb="1" eb="3">
      <t>ソウダン</t>
    </rPh>
    <rPh sb="4" eb="6">
      <t>カイヒ</t>
    </rPh>
    <rPh sb="12" eb="13">
      <t>エン</t>
    </rPh>
    <rPh sb="14" eb="15">
      <t>ツキ</t>
    </rPh>
    <phoneticPr fontId="7"/>
  </si>
  <si>
    <t>要相談
出演は小学生以上</t>
    <rPh sb="0" eb="1">
      <t>ヨウ</t>
    </rPh>
    <rPh sb="1" eb="3">
      <t>ソウダン</t>
    </rPh>
    <rPh sb="4" eb="6">
      <t>シュツエン</t>
    </rPh>
    <rPh sb="7" eb="10">
      <t>ショウガクセイ</t>
    </rPh>
    <rPh sb="10" eb="12">
      <t>イジョウ</t>
    </rPh>
    <phoneticPr fontId="7"/>
  </si>
  <si>
    <t>約20名</t>
    <rPh sb="0" eb="1">
      <t>ヤク</t>
    </rPh>
    <rPh sb="3" eb="4">
      <t>メイ</t>
    </rPh>
    <phoneticPr fontId="7"/>
  </si>
  <si>
    <t>Nagano Love fellowship Gospel choir(NLG)</t>
    <phoneticPr fontId="7"/>
  </si>
  <si>
    <t>ﾅｶﾞﾉ ﾗﾌﾞ･ﾌｪﾛｰｼｯﾌﾟ･ｺﾞｽﾍﾟﾙ ｸﾜｲﾔ</t>
    <phoneticPr fontId="7"/>
  </si>
  <si>
    <t>横井　弘子</t>
    <rPh sb="0" eb="2">
      <t>ヨコイ</t>
    </rPh>
    <rPh sb="3" eb="5">
      <t>ヒロコ</t>
    </rPh>
    <phoneticPr fontId="7"/>
  </si>
  <si>
    <t>南長野県町477－1</t>
    <rPh sb="0" eb="3">
      <t>ミナミナガノ</t>
    </rPh>
    <rPh sb="3" eb="5">
      <t>アガタマチ</t>
    </rPh>
    <phoneticPr fontId="7"/>
  </si>
  <si>
    <t>約10～20名</t>
    <rPh sb="0" eb="1">
      <t>ヤク</t>
    </rPh>
    <rPh sb="6" eb="7">
      <t>メイ</t>
    </rPh>
    <phoneticPr fontId="7"/>
  </si>
  <si>
    <t>会費１回500円
ワークショップ時１回2,000円</t>
    <rPh sb="0" eb="2">
      <t>カイヒ</t>
    </rPh>
    <rPh sb="3" eb="4">
      <t>カイ</t>
    </rPh>
    <rPh sb="7" eb="8">
      <t>エン</t>
    </rPh>
    <rPh sb="16" eb="17">
      <t>トキ</t>
    </rPh>
    <rPh sb="18" eb="19">
      <t>カイ</t>
    </rPh>
    <rPh sb="24" eb="25">
      <t>エン</t>
    </rPh>
    <phoneticPr fontId="7"/>
  </si>
  <si>
    <t>何歳でも可</t>
    <rPh sb="0" eb="2">
      <t>ナンサイ</t>
    </rPh>
    <rPh sb="4" eb="5">
      <t>カ</t>
    </rPh>
    <phoneticPr fontId="7"/>
  </si>
  <si>
    <t>026－232－3808</t>
    <phoneticPr fontId="7"/>
  </si>
  <si>
    <t>makeusone1214@gmail.com</t>
    <phoneticPr fontId="7"/>
  </si>
  <si>
    <t>facebook:NaganoLovefellowship Gospelchoir</t>
    <phoneticPr fontId="7"/>
  </si>
  <si>
    <t>長野市
（日本基督教団長野教会）</t>
    <rPh sb="0" eb="2">
      <t>ナガノ</t>
    </rPh>
    <rPh sb="2" eb="3">
      <t>シ</t>
    </rPh>
    <rPh sb="5" eb="7">
      <t>ニホン</t>
    </rPh>
    <rPh sb="7" eb="10">
      <t>キリストキョウ</t>
    </rPh>
    <rPh sb="10" eb="11">
      <t>ダン</t>
    </rPh>
    <rPh sb="11" eb="13">
      <t>ナガノ</t>
    </rPh>
    <rPh sb="13" eb="15">
      <t>キョウカイ</t>
    </rPh>
    <phoneticPr fontId="7"/>
  </si>
  <si>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7"/>
  </si>
  <si>
    <t>ATSK</t>
    <phoneticPr fontId="7"/>
  </si>
  <si>
    <t>ｴｰﾃｨｰｴｽｹｰ</t>
    <phoneticPr fontId="7"/>
  </si>
  <si>
    <t>ギター＆オカリナ演奏による唄</t>
    <rPh sb="8" eb="10">
      <t>エンソウ</t>
    </rPh>
    <rPh sb="13" eb="14">
      <t>ウタ</t>
    </rPh>
    <phoneticPr fontId="7"/>
  </si>
  <si>
    <t>土日祝日・
平日夜で相談</t>
    <rPh sb="0" eb="2">
      <t>ドニチ</t>
    </rPh>
    <rPh sb="2" eb="4">
      <t>シュクジツ</t>
    </rPh>
    <rPh sb="6" eb="8">
      <t>ヘイジツ</t>
    </rPh>
    <rPh sb="8" eb="9">
      <t>ヨル</t>
    </rPh>
    <rPh sb="10" eb="12">
      <t>ソウダン</t>
    </rPh>
    <phoneticPr fontId="7"/>
  </si>
  <si>
    <t>https://www.youtube.com/watch?v=chwBlJwce_Y</t>
    <phoneticPr fontId="7"/>
  </si>
  <si>
    <t>ボランティアです</t>
    <phoneticPr fontId="7"/>
  </si>
  <si>
    <t>できるだけご希望に対応します</t>
    <rPh sb="6" eb="8">
      <t>キボウ</t>
    </rPh>
    <rPh sb="9" eb="11">
      <t>タイオウ</t>
    </rPh>
    <phoneticPr fontId="7"/>
  </si>
  <si>
    <t>ギターとオカリナの奏でる綺麗なハーモニー♪に男性ボーカルが皆さんに元気をお届けします！</t>
    <rPh sb="9" eb="10">
      <t>カナ</t>
    </rPh>
    <rPh sb="12" eb="14">
      <t>キレイ</t>
    </rPh>
    <rPh sb="22" eb="24">
      <t>ダンセイ</t>
    </rPh>
    <rPh sb="29" eb="30">
      <t>ミナ</t>
    </rPh>
    <rPh sb="33" eb="35">
      <t>ゲンキ</t>
    </rPh>
    <rPh sb="37" eb="38">
      <t>トド</t>
    </rPh>
    <phoneticPr fontId="7"/>
  </si>
  <si>
    <t>川崎　昭仁</t>
    <rPh sb="0" eb="2">
      <t>カワサキ</t>
    </rPh>
    <rPh sb="3" eb="5">
      <t>アキヒト</t>
    </rPh>
    <phoneticPr fontId="7"/>
  </si>
  <si>
    <t>長野市栗田548-8 メイデンヘアーＡ105</t>
    <rPh sb="0" eb="3">
      <t>ナガノシ</t>
    </rPh>
    <rPh sb="3" eb="5">
      <t>クリタ</t>
    </rPh>
    <phoneticPr fontId="7"/>
  </si>
  <si>
    <t>村越　光代</t>
    <rPh sb="0" eb="2">
      <t>ムラコシ</t>
    </rPh>
    <rPh sb="3" eb="5">
      <t>ミツヨ</t>
    </rPh>
    <phoneticPr fontId="7"/>
  </si>
  <si>
    <t>池田　猛　(ぶるpapa)</t>
    <rPh sb="0" eb="2">
      <t>イケダ</t>
    </rPh>
    <rPh sb="3" eb="4">
      <t>タケシ</t>
    </rPh>
    <phoneticPr fontId="7"/>
  </si>
  <si>
    <t>ｲｹﾀﾞ ﾀｹｼ (ﾌﾞﾙﾊﾟﾊﾟ)</t>
    <phoneticPr fontId="7"/>
  </si>
  <si>
    <t>長野市及び周辺地域</t>
    <rPh sb="0" eb="2">
      <t>ナガノ</t>
    </rPh>
    <rPh sb="2" eb="3">
      <t>シ</t>
    </rPh>
    <rPh sb="3" eb="4">
      <t>オヨ</t>
    </rPh>
    <rPh sb="5" eb="7">
      <t>シュウヘン</t>
    </rPh>
    <rPh sb="7" eb="9">
      <t>チイキ</t>
    </rPh>
    <phoneticPr fontId="7"/>
  </si>
  <si>
    <t>長野市及び
周辺地域</t>
    <rPh sb="0" eb="2">
      <t>ナガノ</t>
    </rPh>
    <rPh sb="2" eb="3">
      <t>シ</t>
    </rPh>
    <rPh sb="3" eb="4">
      <t>オヨ</t>
    </rPh>
    <rPh sb="6" eb="8">
      <t>シュウヘン</t>
    </rPh>
    <rPh sb="8" eb="10">
      <t>チイキ</t>
    </rPh>
    <phoneticPr fontId="7"/>
  </si>
  <si>
    <t>土日祝日(出演)</t>
    <rPh sb="0" eb="2">
      <t>ドニチ</t>
    </rPh>
    <rPh sb="2" eb="4">
      <t>シュクジツ</t>
    </rPh>
    <rPh sb="5" eb="7">
      <t>シュツエン</t>
    </rPh>
    <phoneticPr fontId="7"/>
  </si>
  <si>
    <t>池田　猛</t>
    <rPh sb="0" eb="2">
      <t>イケダ</t>
    </rPh>
    <rPh sb="3" eb="4">
      <t>タケシ</t>
    </rPh>
    <phoneticPr fontId="7"/>
  </si>
  <si>
    <t>長野県上水内郡信濃町野尻1846－５</t>
    <rPh sb="0" eb="3">
      <t>ナガノケン</t>
    </rPh>
    <rPh sb="3" eb="7">
      <t>カミミノチグン</t>
    </rPh>
    <rPh sb="7" eb="10">
      <t>シナノマチ</t>
    </rPh>
    <rPh sb="10" eb="12">
      <t>ノジリ</t>
    </rPh>
    <phoneticPr fontId="7"/>
  </si>
  <si>
    <t>080-4163-5222</t>
    <phoneticPr fontId="7"/>
  </si>
  <si>
    <t>blues.harp.883@gmail.com</t>
    <phoneticPr fontId="7"/>
  </si>
  <si>
    <t>ボランティア</t>
    <phoneticPr fontId="7"/>
  </si>
  <si>
    <t>グリージョス</t>
    <phoneticPr fontId="7"/>
  </si>
  <si>
    <t>ｸﾞﾘｰｼﾞｮｽ</t>
    <phoneticPr fontId="7"/>
  </si>
  <si>
    <t>長野市</t>
    <rPh sb="0" eb="2">
      <t>ナガノ</t>
    </rPh>
    <rPh sb="2" eb="3">
      <t>シ</t>
    </rPh>
    <phoneticPr fontId="7"/>
  </si>
  <si>
    <t>内山　裕三</t>
    <rPh sb="0" eb="2">
      <t>ウチヤマ</t>
    </rPh>
    <rPh sb="3" eb="5">
      <t>ユウゾウ</t>
    </rPh>
    <phoneticPr fontId="7"/>
  </si>
  <si>
    <t>090-4664-7127</t>
    <phoneticPr fontId="7"/>
  </si>
  <si>
    <t>elal2004@docomo.ne.jp</t>
    <phoneticPr fontId="7"/>
  </si>
  <si>
    <t>大阪府出身61才(2019年) 高校での文化祭、黒姫童話館森の音楽祭・街角アート＆ミュージックなどに出演。YouTubeにて、弾き語り動画を配信中。「bluesharppapa」で検索チャンネルページの概要タブに、日程など記載有。</t>
    <rPh sb="0" eb="3">
      <t>オオサカフ</t>
    </rPh>
    <rPh sb="3" eb="5">
      <t>シュッシン</t>
    </rPh>
    <rPh sb="7" eb="8">
      <t>サイ</t>
    </rPh>
    <rPh sb="13" eb="14">
      <t>ネン</t>
    </rPh>
    <rPh sb="16" eb="18">
      <t>コウコウ</t>
    </rPh>
    <rPh sb="20" eb="23">
      <t>ブンカサイ</t>
    </rPh>
    <rPh sb="24" eb="26">
      <t>クロヒメ</t>
    </rPh>
    <rPh sb="26" eb="28">
      <t>ドウワ</t>
    </rPh>
    <rPh sb="28" eb="29">
      <t>カン</t>
    </rPh>
    <rPh sb="29" eb="30">
      <t>モリ</t>
    </rPh>
    <rPh sb="31" eb="33">
      <t>オンガク</t>
    </rPh>
    <rPh sb="33" eb="34">
      <t>サイ</t>
    </rPh>
    <rPh sb="35" eb="37">
      <t>マチカド</t>
    </rPh>
    <rPh sb="50" eb="52">
      <t>シュツエン</t>
    </rPh>
    <rPh sb="63" eb="64">
      <t>ヒ</t>
    </rPh>
    <rPh sb="65" eb="66">
      <t>ガタ</t>
    </rPh>
    <rPh sb="67" eb="69">
      <t>ドウガ</t>
    </rPh>
    <rPh sb="70" eb="73">
      <t>ハイシンチュウ</t>
    </rPh>
    <rPh sb="90" eb="92">
      <t>ケンサク</t>
    </rPh>
    <rPh sb="101" eb="103">
      <t>ガイヨウ</t>
    </rPh>
    <rPh sb="107" eb="109">
      <t>ニッテイ</t>
    </rPh>
    <rPh sb="111" eb="113">
      <t>キサイ</t>
    </rPh>
    <rPh sb="113" eb="114">
      <t>アリ</t>
    </rPh>
    <phoneticPr fontId="7"/>
  </si>
  <si>
    <t>ギター弾き語り(フォークソング、J-POP、洋楽など)</t>
    <rPh sb="3" eb="4">
      <t>ヒ</t>
    </rPh>
    <rPh sb="5" eb="6">
      <t>ガタ</t>
    </rPh>
    <rPh sb="22" eb="24">
      <t>ヨウガク</t>
    </rPh>
    <phoneticPr fontId="7"/>
  </si>
  <si>
    <t>フォルクローレ演奏(ケーナ、チャランゴ、ボンボ等)</t>
    <rPh sb="7" eb="9">
      <t>エンソウ</t>
    </rPh>
    <rPh sb="23" eb="24">
      <t>トウ</t>
    </rPh>
    <phoneticPr fontId="1"/>
  </si>
  <si>
    <t>フォルクローレの演奏を始めて５年になります。同じ演奏仲間の２人で南米の民族楽器のケーナ、サンポーニャで同じ南米の民族楽器であるチャランゴ、ボンボの伴奏で“コンドルは飛んで行く”などのフォルクローレの演奏をします。</t>
    <rPh sb="8" eb="10">
      <t>エンソウ</t>
    </rPh>
    <rPh sb="11" eb="12">
      <t>ハジ</t>
    </rPh>
    <rPh sb="15" eb="16">
      <t>ネン</t>
    </rPh>
    <rPh sb="22" eb="23">
      <t>オナ</t>
    </rPh>
    <rPh sb="24" eb="26">
      <t>エンソウ</t>
    </rPh>
    <rPh sb="26" eb="28">
      <t>ナカマ</t>
    </rPh>
    <rPh sb="30" eb="31">
      <t>ニン</t>
    </rPh>
    <rPh sb="32" eb="34">
      <t>ナンベイ</t>
    </rPh>
    <rPh sb="35" eb="37">
      <t>ミンゾク</t>
    </rPh>
    <rPh sb="37" eb="39">
      <t>ガッキ</t>
    </rPh>
    <rPh sb="51" eb="52">
      <t>オナ</t>
    </rPh>
    <rPh sb="53" eb="55">
      <t>ナンベイ</t>
    </rPh>
    <rPh sb="56" eb="58">
      <t>ミンゾク</t>
    </rPh>
    <rPh sb="58" eb="60">
      <t>ガッキ</t>
    </rPh>
    <rPh sb="73" eb="75">
      <t>バンソウ</t>
    </rPh>
    <rPh sb="82" eb="83">
      <t>ト</t>
    </rPh>
    <rPh sb="85" eb="86">
      <t>イ</t>
    </rPh>
    <rPh sb="99" eb="101">
      <t>エンソウ</t>
    </rPh>
    <phoneticPr fontId="7"/>
  </si>
  <si>
    <t>長野市を中心に、10～20名で活動しています。日本語の美しい響きをゴスペルのリズムにのせて歌っています。お気軽に歌いに来てください。</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7"/>
  </si>
  <si>
    <t>poodle0307@icloud.com</t>
    <phoneticPr fontId="7"/>
  </si>
  <si>
    <t>ケーモニカ</t>
    <phoneticPr fontId="7"/>
  </si>
  <si>
    <t>ｹｰﾓﾆｶ</t>
    <phoneticPr fontId="7"/>
  </si>
  <si>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7"/>
  </si>
  <si>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7"/>
  </si>
  <si>
    <t>都合が良ければいつでも</t>
    <rPh sb="0" eb="2">
      <t>ツゴウ</t>
    </rPh>
    <rPh sb="3" eb="4">
      <t>ヨ</t>
    </rPh>
    <phoneticPr fontId="7"/>
  </si>
  <si>
    <t>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7"/>
  </si>
  <si>
    <t>宮坂　文雄</t>
    <rPh sb="0" eb="2">
      <t>ミヤサカ</t>
    </rPh>
    <rPh sb="3" eb="5">
      <t>フミオ</t>
    </rPh>
    <phoneticPr fontId="7"/>
  </si>
  <si>
    <t>090-4940-7043</t>
    <phoneticPr fontId="7"/>
  </si>
  <si>
    <t>4(最大5)</t>
    <rPh sb="2" eb="4">
      <t>サイダイ</t>
    </rPh>
    <phoneticPr fontId="7"/>
  </si>
  <si>
    <t>交通費程度</t>
    <rPh sb="0" eb="3">
      <t>コウツウヒ</t>
    </rPh>
    <rPh sb="3" eb="5">
      <t>テイド</t>
    </rPh>
    <phoneticPr fontId="7"/>
  </si>
  <si>
    <t>小学生から敬老会の皆様まで</t>
    <rPh sb="0" eb="3">
      <t>ショウガクセイ</t>
    </rPh>
    <rPh sb="5" eb="8">
      <t>ケイロウカイ</t>
    </rPh>
    <rPh sb="9" eb="11">
      <t>ミナサマ</t>
    </rPh>
    <phoneticPr fontId="7"/>
  </si>
  <si>
    <t>KOZU＆PAPI</t>
    <phoneticPr fontId="7"/>
  </si>
  <si>
    <t>ｺｽﾞｱﾝﾄﾞｩﾊﾟﾋﾟｰ</t>
    <phoneticPr fontId="7"/>
  </si>
  <si>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7"/>
  </si>
  <si>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7"/>
  </si>
  <si>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7"/>
  </si>
  <si>
    <t>2(最大3)</t>
    <rPh sb="2" eb="4">
      <t>サイダイ</t>
    </rPh>
    <phoneticPr fontId="7"/>
  </si>
  <si>
    <t>バルーンの材料費・交通費程度</t>
    <rPh sb="5" eb="8">
      <t>ザイリョウヒ</t>
    </rPh>
    <rPh sb="9" eb="12">
      <t>コウツウヒ</t>
    </rPh>
    <rPh sb="12" eb="14">
      <t>テイド</t>
    </rPh>
    <phoneticPr fontId="7"/>
  </si>
  <si>
    <t>キャサリンと〇〇たち</t>
    <phoneticPr fontId="7"/>
  </si>
  <si>
    <t>ｷｬｻﾘﾝﾄﾏﾙﾏﾙﾀﾁ</t>
    <phoneticPr fontId="7"/>
  </si>
  <si>
    <t>ジャズ、フュージョンバンド</t>
    <phoneticPr fontId="7"/>
  </si>
  <si>
    <t>長野市内</t>
    <rPh sb="0" eb="4">
      <t>ナガノシナイ</t>
    </rPh>
    <phoneticPr fontId="7"/>
  </si>
  <si>
    <t>日祝日(出演、練習)</t>
    <rPh sb="0" eb="1">
      <t>ニチ</t>
    </rPh>
    <rPh sb="1" eb="3">
      <t>シュクジツ</t>
    </rPh>
    <rPh sb="4" eb="6">
      <t>シュツエン</t>
    </rPh>
    <rPh sb="7" eb="9">
      <t>レンシュウ</t>
    </rPh>
    <phoneticPr fontId="7"/>
  </si>
  <si>
    <t>T-SQUAREのカバーバンド
です。</t>
    <phoneticPr fontId="7"/>
  </si>
  <si>
    <t>Celephais</t>
    <phoneticPr fontId="7"/>
  </si>
  <si>
    <t>ｾﾚﾌｧｲｽ</t>
    <phoneticPr fontId="7"/>
  </si>
  <si>
    <t>バイオリン＆シンセサイザーユニット</t>
    <phoneticPr fontId="7"/>
  </si>
  <si>
    <t>長野市、埼玉県、東京（出演）</t>
    <rPh sb="0" eb="3">
      <t>ナガノシ</t>
    </rPh>
    <rPh sb="4" eb="7">
      <t>サイタマケン</t>
    </rPh>
    <rPh sb="8" eb="10">
      <t>トウキョウ</t>
    </rPh>
    <rPh sb="11" eb="13">
      <t>シュツエン</t>
    </rPh>
    <phoneticPr fontId="7"/>
  </si>
  <si>
    <t>不定期</t>
    <rPh sb="0" eb="3">
      <t>フテイキ</t>
    </rPh>
    <phoneticPr fontId="7"/>
  </si>
  <si>
    <t>国立音楽大学卒業生であるバイオリンと長野市出身である編作曲家による若手ユニット。幻想的でファンタジーのような世界観を持つ楽曲は、幅広い年齢層に支持されている。</t>
    <rPh sb="0" eb="6">
      <t>クニタチオンガクダイガク</t>
    </rPh>
    <rPh sb="6" eb="9">
      <t>ソツギョウセイ</t>
    </rPh>
    <rPh sb="18" eb="21">
      <t>ナガノシ</t>
    </rPh>
    <rPh sb="21" eb="23">
      <t>シュッシン</t>
    </rPh>
    <rPh sb="26" eb="27">
      <t>ヘン</t>
    </rPh>
    <rPh sb="27" eb="30">
      <t>サッキョクカ</t>
    </rPh>
    <rPh sb="33" eb="35">
      <t>ワカテ</t>
    </rPh>
    <rPh sb="40" eb="43">
      <t>ゲンソウテキ</t>
    </rPh>
    <rPh sb="54" eb="57">
      <t>セカイカン</t>
    </rPh>
    <rPh sb="58" eb="59">
      <t>モ</t>
    </rPh>
    <rPh sb="60" eb="62">
      <t>ガッキョク</t>
    </rPh>
    <rPh sb="64" eb="66">
      <t>ハバヒロ</t>
    </rPh>
    <rPh sb="67" eb="70">
      <t>ネンレイソウ</t>
    </rPh>
    <rPh sb="71" eb="73">
      <t>シジ</t>
    </rPh>
    <phoneticPr fontId="7"/>
  </si>
  <si>
    <t>080-1349-0826</t>
    <phoneticPr fontId="7"/>
  </si>
  <si>
    <t>crews.maniac.sound_live@docomo.ne.jp</t>
    <phoneticPr fontId="7"/>
  </si>
  <si>
    <t>車代程度から</t>
    <rPh sb="0" eb="2">
      <t>クルマダイ</t>
    </rPh>
    <rPh sb="2" eb="4">
      <t>テイド</t>
    </rPh>
    <phoneticPr fontId="7"/>
  </si>
  <si>
    <t>どこでも可</t>
    <rPh sb="4" eb="5">
      <t>カ</t>
    </rPh>
    <phoneticPr fontId="7"/>
  </si>
  <si>
    <t>Mai Takemura</t>
  </si>
  <si>
    <t>ﾏｲ ﾀｹﾑﾗ</t>
  </si>
  <si>
    <t>クラブミュージック（テクノ）</t>
  </si>
  <si>
    <t>クラブ、バー、フェスティバル／日本、香港、ヨーロッパ、南アメリカ等</t>
    <rPh sb="15" eb="17">
      <t>ニホン</t>
    </rPh>
    <rPh sb="18" eb="20">
      <t>ホンコン</t>
    </rPh>
    <rPh sb="27" eb="28">
      <t>ミナミ</t>
    </rPh>
    <rPh sb="32" eb="33">
      <t>ナド</t>
    </rPh>
    <phoneticPr fontId="7"/>
  </si>
  <si>
    <t>夜、週末（イベントによる）／制作は1-2ヶ月が目安</t>
    <rPh sb="0" eb="1">
      <t>ヨル</t>
    </rPh>
    <rPh sb="2" eb="4">
      <t>シュウマツ</t>
    </rPh>
    <rPh sb="14" eb="16">
      <t>セイサク</t>
    </rPh>
    <rPh sb="21" eb="22">
      <t>ゲツ</t>
    </rPh>
    <rPh sb="23" eb="25">
      <t>メヤス</t>
    </rPh>
    <phoneticPr fontId="7"/>
  </si>
  <si>
    <t>都内で5年、約10年香港でのDJ活動を経て、2019年より拠点を長野に移し、活動中。2013年よりトラックメイカーとしてヨーロッパを中心にリリース（ハンガリー、ドイツ、イタリア、ギリシャ、トルコなど）。リリースに併せて、アルゼンチンやハンガリーギリシャのネットラジオでDJミックスを提供。
Mai Takemura is Japanese Female Techno Producer &amp; DJ. She started as DJ at Tokyo, Japan and got on with career. She appeared "DJ Battle program" at Japanese TV show, and DJ style was introduced Japanese music magazine... It was chosen as female DJ100 person in the world. She moved the base to Hong Kong as DJ &amp; producer from Japan in 2010. And she released some track as minimal artist from Europe.</t>
    <rPh sb="0" eb="2">
      <t>トナイ</t>
    </rPh>
    <rPh sb="4" eb="5">
      <t>ネン</t>
    </rPh>
    <rPh sb="6" eb="7">
      <t>ヤク</t>
    </rPh>
    <rPh sb="9" eb="10">
      <t>ネン</t>
    </rPh>
    <rPh sb="10" eb="12">
      <t>ホンコン</t>
    </rPh>
    <rPh sb="16" eb="18">
      <t>カツドウ</t>
    </rPh>
    <rPh sb="19" eb="20">
      <t>ヘ</t>
    </rPh>
    <rPh sb="26" eb="27">
      <t>ネン</t>
    </rPh>
    <rPh sb="29" eb="31">
      <t>キョテン</t>
    </rPh>
    <rPh sb="32" eb="34">
      <t>ナガノ</t>
    </rPh>
    <rPh sb="35" eb="36">
      <t>ウツ</t>
    </rPh>
    <rPh sb="38" eb="41">
      <t>カツドウチュウ</t>
    </rPh>
    <rPh sb="46" eb="47">
      <t>ネン</t>
    </rPh>
    <rPh sb="66" eb="68">
      <t>チュウシン</t>
    </rPh>
    <rPh sb="106" eb="107">
      <t>アワ</t>
    </rPh>
    <rPh sb="141" eb="143">
      <t>テイキョウ</t>
    </rPh>
    <phoneticPr fontId="7"/>
  </si>
  <si>
    <t>maitakemura7112@gmail.com</t>
  </si>
  <si>
    <t>rightmusicrecords.eu/artist/mai-takemura/</t>
  </si>
  <si>
    <t>1‐2名（ライブの際は2名で出演。うち1名サポーター）</t>
    <rPh sb="3" eb="4">
      <t>メイ</t>
    </rPh>
    <rPh sb="9" eb="10">
      <t>サイ</t>
    </rPh>
    <rPh sb="12" eb="13">
      <t>メイ</t>
    </rPh>
    <rPh sb="14" eb="16">
      <t>シュツエン</t>
    </rPh>
    <rPh sb="20" eb="21">
      <t>メイ</t>
    </rPh>
    <phoneticPr fontId="7"/>
  </si>
  <si>
    <t>出演料は要相談、機材持ち込み可</t>
    <rPh sb="0" eb="2">
      <t>シュツエン</t>
    </rPh>
    <rPh sb="2" eb="3">
      <t>リョウ</t>
    </rPh>
    <rPh sb="4" eb="5">
      <t>ヨウ</t>
    </rPh>
    <rPh sb="5" eb="7">
      <t>ソウダン</t>
    </rPh>
    <rPh sb="8" eb="10">
      <t>キザイ</t>
    </rPh>
    <rPh sb="10" eb="11">
      <t>モ</t>
    </rPh>
    <rPh sb="12" eb="13">
      <t>コ</t>
    </rPh>
    <rPh sb="14" eb="15">
      <t>カ</t>
    </rPh>
    <phoneticPr fontId="7"/>
  </si>
  <si>
    <t>40代から10代まで性別問わず</t>
    <rPh sb="2" eb="3">
      <t>ダイ</t>
    </rPh>
    <rPh sb="7" eb="8">
      <t>ダイ</t>
    </rPh>
    <rPh sb="10" eb="12">
      <t>セイベツ</t>
    </rPh>
    <rPh sb="12" eb="13">
      <t>ト</t>
    </rPh>
    <phoneticPr fontId="7"/>
  </si>
  <si>
    <t>ナウイ　ハワイアンズ</t>
    <phoneticPr fontId="7"/>
  </si>
  <si>
    <t>ハワイアン、ポピュラー、ムードミュージック</t>
    <phoneticPr fontId="7"/>
  </si>
  <si>
    <t>古里公民館（練習）、長野市及び北信一帯（出演）</t>
    <rPh sb="0" eb="2">
      <t>フルサト</t>
    </rPh>
    <rPh sb="2" eb="5">
      <t>コウミンカン</t>
    </rPh>
    <rPh sb="6" eb="8">
      <t>レンシュウ</t>
    </rPh>
    <rPh sb="10" eb="14">
      <t>ナガノシオヨ</t>
    </rPh>
    <rPh sb="15" eb="17">
      <t>ホクシン</t>
    </rPh>
    <rPh sb="17" eb="19">
      <t>イッタイ</t>
    </rPh>
    <rPh sb="20" eb="22">
      <t>シュツエン</t>
    </rPh>
    <phoneticPr fontId="7"/>
  </si>
  <si>
    <t>隔週木曜日18時～21時半（練習）、土日祝・平日要相談（出演）</t>
    <rPh sb="0" eb="2">
      <t>カクシュウ</t>
    </rPh>
    <rPh sb="2" eb="5">
      <t>モクヨウビ</t>
    </rPh>
    <rPh sb="7" eb="8">
      <t>ジ</t>
    </rPh>
    <rPh sb="11" eb="12">
      <t>ジ</t>
    </rPh>
    <rPh sb="12" eb="13">
      <t>ハン</t>
    </rPh>
    <rPh sb="14" eb="16">
      <t>レンシュウ</t>
    </rPh>
    <rPh sb="18" eb="20">
      <t>ドニチ</t>
    </rPh>
    <rPh sb="20" eb="21">
      <t>シュク</t>
    </rPh>
    <rPh sb="22" eb="24">
      <t>ヘイジツ</t>
    </rPh>
    <rPh sb="24" eb="25">
      <t>ヨウ</t>
    </rPh>
    <rPh sb="25" eb="27">
      <t>ソウダン</t>
    </rPh>
    <rPh sb="28" eb="30">
      <t>シュツエン</t>
    </rPh>
    <phoneticPr fontId="7"/>
  </si>
  <si>
    <t>酒井　勝敏</t>
    <rPh sb="0" eb="2">
      <t>サカイ</t>
    </rPh>
    <rPh sb="3" eb="5">
      <t>カツトシ</t>
    </rPh>
    <phoneticPr fontId="7"/>
  </si>
  <si>
    <t>381-0085</t>
    <phoneticPr fontId="7"/>
  </si>
  <si>
    <t>026-296-0188</t>
    <phoneticPr fontId="7"/>
  </si>
  <si>
    <t>090-4055-8406</t>
    <phoneticPr fontId="7"/>
  </si>
  <si>
    <t>aloha.sakai-1945y@docomo.ne.jp</t>
    <phoneticPr fontId="7"/>
  </si>
  <si>
    <t>要相談</t>
    <rPh sb="0" eb="1">
      <t>ヨウ</t>
    </rPh>
    <rPh sb="1" eb="3">
      <t>ソウダン</t>
    </rPh>
    <phoneticPr fontId="7"/>
  </si>
  <si>
    <t>出演はどこでも可　求む女性ボーカル</t>
    <rPh sb="0" eb="2">
      <t>シュツエン</t>
    </rPh>
    <rPh sb="7" eb="8">
      <t>カ</t>
    </rPh>
    <rPh sb="9" eb="10">
      <t>モトム</t>
    </rPh>
    <rPh sb="11" eb="13">
      <t>ジョセイ</t>
    </rPh>
    <phoneticPr fontId="7"/>
  </si>
  <si>
    <t>RapsLap</t>
    <phoneticPr fontId="7"/>
  </si>
  <si>
    <t>ﾗｯﾌﾟｽﾗｯﾌﾟ</t>
    <phoneticPr fontId="7"/>
  </si>
  <si>
    <t>バッテリーパーカッション、打楽器アンサンブル</t>
    <rPh sb="13" eb="16">
      <t>ダガッキ</t>
    </rPh>
    <phoneticPr fontId="7"/>
  </si>
  <si>
    <t>第2・第4土曜日　午後</t>
    <rPh sb="0" eb="1">
      <t>ダイ</t>
    </rPh>
    <rPh sb="3" eb="4">
      <t>ダイ</t>
    </rPh>
    <rPh sb="5" eb="8">
      <t>ドヨウビ</t>
    </rPh>
    <rPh sb="9" eb="11">
      <t>ゴゴ</t>
    </rPh>
    <phoneticPr fontId="7"/>
  </si>
  <si>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7"/>
  </si>
  <si>
    <t>奥井　一良</t>
    <rPh sb="0" eb="2">
      <t>オクイ</t>
    </rPh>
    <rPh sb="3" eb="5">
      <t>カズヨシ</t>
    </rPh>
    <phoneticPr fontId="7"/>
  </si>
  <si>
    <t>長野市下駒沢2417-1</t>
    <rPh sb="0" eb="3">
      <t>ナガノシ</t>
    </rPh>
    <rPh sb="3" eb="6">
      <t>シモコマザワ</t>
    </rPh>
    <phoneticPr fontId="7"/>
  </si>
  <si>
    <t>090-2768-6840</t>
    <phoneticPr fontId="7"/>
  </si>
  <si>
    <t>clone_genome@yahoo.co.jp</t>
    <phoneticPr fontId="7"/>
  </si>
  <si>
    <t>7名</t>
    <rPh sb="1" eb="2">
      <t>メイ</t>
    </rPh>
    <phoneticPr fontId="7"/>
  </si>
  <si>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7"/>
  </si>
  <si>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7"/>
  </si>
  <si>
    <t>オカリナ はるうらら</t>
    <phoneticPr fontId="7"/>
  </si>
  <si>
    <t>オカリナ演奏、曲は幅広いジャンル</t>
    <rPh sb="4" eb="6">
      <t>エンソウ</t>
    </rPh>
    <rPh sb="7" eb="8">
      <t>キョク</t>
    </rPh>
    <rPh sb="9" eb="11">
      <t>ハバヒロ</t>
    </rPh>
    <phoneticPr fontId="7"/>
  </si>
  <si>
    <t>長野市内（発表）、吉田公民館（練習）</t>
    <rPh sb="0" eb="3">
      <t>ナガノシ</t>
    </rPh>
    <rPh sb="3" eb="4">
      <t>ナイ</t>
    </rPh>
    <rPh sb="5" eb="7">
      <t>ハッピョウ</t>
    </rPh>
    <rPh sb="9" eb="11">
      <t>ヨシダ</t>
    </rPh>
    <rPh sb="11" eb="14">
      <t>コウミンカン</t>
    </rPh>
    <rPh sb="15" eb="17">
      <t>レンシュウ</t>
    </rPh>
    <phoneticPr fontId="7"/>
  </si>
  <si>
    <t>土日祝日（発表）、第2日曜日13：00～15：30・第4土曜日9：30～12：00</t>
    <rPh sb="0" eb="2">
      <t>ドニチ</t>
    </rPh>
    <rPh sb="2" eb="4">
      <t>シュクジツ</t>
    </rPh>
    <rPh sb="5" eb="7">
      <t>ハッピョウ</t>
    </rPh>
    <rPh sb="9" eb="10">
      <t>ダイ</t>
    </rPh>
    <rPh sb="11" eb="14">
      <t>ニチヨウビ</t>
    </rPh>
    <rPh sb="26" eb="27">
      <t>ダイ</t>
    </rPh>
    <rPh sb="28" eb="31">
      <t>ドヨウビ</t>
    </rPh>
    <phoneticPr fontId="7"/>
  </si>
  <si>
    <t>長野市内を中心に4名で活動しています。各種イベント発表、施設訪問演奏を行っています。</t>
    <rPh sb="0" eb="3">
      <t>ナガノシ</t>
    </rPh>
    <rPh sb="3" eb="4">
      <t>ナイ</t>
    </rPh>
    <rPh sb="5" eb="7">
      <t>チュウシン</t>
    </rPh>
    <rPh sb="9" eb="10">
      <t>メイ</t>
    </rPh>
    <rPh sb="11" eb="13">
      <t>カツドウ</t>
    </rPh>
    <rPh sb="19" eb="21">
      <t>カクシュ</t>
    </rPh>
    <rPh sb="25" eb="27">
      <t>ハッピョウ</t>
    </rPh>
    <rPh sb="28" eb="30">
      <t>シセツ</t>
    </rPh>
    <rPh sb="30" eb="32">
      <t>ホウモン</t>
    </rPh>
    <rPh sb="32" eb="34">
      <t>エンソウ</t>
    </rPh>
    <rPh sb="35" eb="36">
      <t>オコナ</t>
    </rPh>
    <phoneticPr fontId="7"/>
  </si>
  <si>
    <t>中條　健一</t>
    <rPh sb="0" eb="2">
      <t>チュウジョウ</t>
    </rPh>
    <rPh sb="3" eb="5">
      <t>ケンイチ</t>
    </rPh>
    <phoneticPr fontId="7"/>
  </si>
  <si>
    <t>090-1739-0273</t>
    <phoneticPr fontId="7"/>
  </si>
  <si>
    <t>chuujyou@sankotokki.co.jp</t>
    <phoneticPr fontId="7"/>
  </si>
  <si>
    <t>4名</t>
    <rPh sb="1" eb="2">
      <t>メイ</t>
    </rPh>
    <phoneticPr fontId="7"/>
  </si>
  <si>
    <t>特になし</t>
    <rPh sb="0" eb="1">
      <t>トク</t>
    </rPh>
    <phoneticPr fontId="7"/>
  </si>
  <si>
    <t>出演はどこでも可</t>
    <rPh sb="0" eb="2">
      <t>シュツエン</t>
    </rPh>
    <rPh sb="7" eb="8">
      <t>カ</t>
    </rPh>
    <phoneticPr fontId="7"/>
  </si>
  <si>
    <t>ｵｶﾘﾅﾊﾙｳﾗﾗ</t>
    <phoneticPr fontId="7"/>
  </si>
  <si>
    <t>026-292-5500</t>
    <phoneticPr fontId="7"/>
  </si>
  <si>
    <t>Ｇｒｅｅｎ　Sｐｏｔ</t>
    <phoneticPr fontId="1"/>
  </si>
  <si>
    <t>ｸﾞﾘｰﾝ　ｽﾎﾟｯﾄ</t>
    <phoneticPr fontId="1"/>
  </si>
  <si>
    <t>ジャズバンド</t>
    <phoneticPr fontId="1"/>
  </si>
  <si>
    <t>長野市内他</t>
    <rPh sb="0" eb="3">
      <t>ナガノシ</t>
    </rPh>
    <rPh sb="3" eb="4">
      <t>ナイ</t>
    </rPh>
    <rPh sb="4" eb="5">
      <t>ホカ</t>
    </rPh>
    <phoneticPr fontId="7"/>
  </si>
  <si>
    <t>日祝日（全日）、平日（午後７時以降）に出演</t>
    <rPh sb="0" eb="1">
      <t>ニチ</t>
    </rPh>
    <rPh sb="1" eb="3">
      <t>シュクジツ</t>
    </rPh>
    <rPh sb="4" eb="6">
      <t>ゼンジツ</t>
    </rPh>
    <rPh sb="8" eb="9">
      <t>タイラ</t>
    </rPh>
    <rPh sb="9" eb="10">
      <t>ジツ</t>
    </rPh>
    <rPh sb="11" eb="13">
      <t>ゴゴ</t>
    </rPh>
    <rPh sb="14" eb="15">
      <t>ジ</t>
    </rPh>
    <rPh sb="15" eb="17">
      <t>イコウ</t>
    </rPh>
    <rPh sb="19" eb="21">
      <t>シュツエン</t>
    </rPh>
    <phoneticPr fontId="7"/>
  </si>
  <si>
    <t>ボーカルジャズバンドです。聞きやすい曲を中心に演奏しています。よろしくお願いいたします。</t>
    <rPh sb="13" eb="14">
      <t>キ</t>
    </rPh>
    <rPh sb="18" eb="19">
      <t>キョク</t>
    </rPh>
    <rPh sb="20" eb="22">
      <t>チュウシン</t>
    </rPh>
    <rPh sb="23" eb="25">
      <t>エンソウ</t>
    </rPh>
    <rPh sb="36" eb="37">
      <t>ネガ</t>
    </rPh>
    <phoneticPr fontId="7"/>
  </si>
  <si>
    <t>kenkkent33@yahoo.co.jp</t>
    <phoneticPr fontId="1"/>
  </si>
  <si>
    <t>無料</t>
    <rPh sb="0" eb="2">
      <t>ムリョウ</t>
    </rPh>
    <phoneticPr fontId="7"/>
  </si>
  <si>
    <t>どこでも可</t>
    <rPh sb="4" eb="5">
      <t>カ</t>
    </rPh>
    <phoneticPr fontId="7"/>
  </si>
  <si>
    <t>アロハ　フラ　オハナ</t>
    <phoneticPr fontId="1"/>
  </si>
  <si>
    <t>ｱﾛﾊ ﾌﾗ ｵﾊﾅ</t>
    <phoneticPr fontId="1"/>
  </si>
  <si>
    <t>ﾊﾜｲｱﾝﾌﾗ</t>
    <phoneticPr fontId="1"/>
  </si>
  <si>
    <t>長野市内スタジオ、公民館</t>
    <rPh sb="0" eb="3">
      <t>ナガノシ</t>
    </rPh>
    <rPh sb="3" eb="4">
      <t>ナイ</t>
    </rPh>
    <rPh sb="9" eb="12">
      <t>コウミンカン</t>
    </rPh>
    <phoneticPr fontId="7"/>
  </si>
  <si>
    <t>土日スタジオ、金曜10時から公民館講座</t>
    <rPh sb="0" eb="2">
      <t>ドニチ</t>
    </rPh>
    <rPh sb="7" eb="9">
      <t>キンヨウ</t>
    </rPh>
    <rPh sb="11" eb="12">
      <t>ジ</t>
    </rPh>
    <rPh sb="14" eb="17">
      <t>コウミンカン</t>
    </rPh>
    <rPh sb="17" eb="19">
      <t>コウザ</t>
    </rPh>
    <phoneticPr fontId="7"/>
  </si>
  <si>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7"/>
  </si>
  <si>
    <t>山上　由美子</t>
    <rPh sb="0" eb="2">
      <t>ヤマガミ</t>
    </rPh>
    <rPh sb="3" eb="6">
      <t>ユミコ</t>
    </rPh>
    <phoneticPr fontId="1"/>
  </si>
  <si>
    <t>koyusamadaaisuksahawaii@yahoo.co.jp</t>
    <phoneticPr fontId="1"/>
  </si>
  <si>
    <t>応相談</t>
    <rPh sb="0" eb="3">
      <t>オウソウダン</t>
    </rPh>
    <phoneticPr fontId="7"/>
  </si>
  <si>
    <t>サスティナブル・アウトドア・クラブ</t>
    <phoneticPr fontId="7"/>
  </si>
  <si>
    <t>ｻｽﾃｨﾅﾌﾞﾙ･ｱｳﾄﾄﾞｱ･ｸﾗﾌﾞ</t>
    <phoneticPr fontId="7"/>
  </si>
  <si>
    <t>サウンドシステム＆DJ</t>
    <phoneticPr fontId="7"/>
  </si>
  <si>
    <t>長野市内</t>
    <rPh sb="0" eb="3">
      <t>ナガノシ</t>
    </rPh>
    <rPh sb="3" eb="4">
      <t>ナイ</t>
    </rPh>
    <phoneticPr fontId="7"/>
  </si>
  <si>
    <t>土日祝日（出演）</t>
    <rPh sb="0" eb="2">
      <t>ドニチ</t>
    </rPh>
    <rPh sb="2" eb="4">
      <t>シュクジツ</t>
    </rPh>
    <rPh sb="5" eb="7">
      <t>シュツエン</t>
    </rPh>
    <phoneticPr fontId="7"/>
  </si>
  <si>
    <t>サウンドシステム+3DJで活動する音楽ユニットです。DJ歴は25年以上、海外レーベルからレコードもリリースしています。機材や電源は全て自前。バーベキューなど音楽が必要なとき、野外パーティーを開きたいとき、私たちにぜひお声がけください。</t>
    <rPh sb="13" eb="15">
      <t>カツドウ</t>
    </rPh>
    <rPh sb="17" eb="19">
      <t>オンガク</t>
    </rPh>
    <rPh sb="28" eb="29">
      <t>レキ</t>
    </rPh>
    <rPh sb="32" eb="33">
      <t>ネン</t>
    </rPh>
    <rPh sb="33" eb="35">
      <t>イジョウ</t>
    </rPh>
    <rPh sb="36" eb="38">
      <t>カイガイ</t>
    </rPh>
    <rPh sb="59" eb="61">
      <t>キザイ</t>
    </rPh>
    <rPh sb="62" eb="64">
      <t>デンゲン</t>
    </rPh>
    <rPh sb="65" eb="66">
      <t>スベ</t>
    </rPh>
    <rPh sb="67" eb="69">
      <t>ジマエ</t>
    </rPh>
    <rPh sb="78" eb="80">
      <t>オンガク</t>
    </rPh>
    <rPh sb="81" eb="83">
      <t>ヒツヨウ</t>
    </rPh>
    <rPh sb="87" eb="89">
      <t>ヤガイ</t>
    </rPh>
    <rPh sb="95" eb="96">
      <t>ヒラ</t>
    </rPh>
    <rPh sb="102" eb="103">
      <t>ワタシ</t>
    </rPh>
    <rPh sb="109" eb="110">
      <t>コエ</t>
    </rPh>
    <phoneticPr fontId="7"/>
  </si>
  <si>
    <t>3名</t>
    <rPh sb="1" eb="2">
      <t>メイ</t>
    </rPh>
    <phoneticPr fontId="7"/>
  </si>
  <si>
    <t>要相談（出演料・車代など）</t>
    <rPh sb="0" eb="1">
      <t>ヨウ</t>
    </rPh>
    <rPh sb="1" eb="3">
      <t>ソウダン</t>
    </rPh>
    <rPh sb="4" eb="6">
      <t>シュツエン</t>
    </rPh>
    <rPh sb="6" eb="7">
      <t>リョウ</t>
    </rPh>
    <rPh sb="8" eb="10">
      <t>クルマダイ</t>
    </rPh>
    <phoneticPr fontId="7"/>
  </si>
  <si>
    <t>どこでも可（音楽を流しても苦情が来ない場所）</t>
    <rPh sb="4" eb="5">
      <t>カ</t>
    </rPh>
    <rPh sb="6" eb="8">
      <t>オンガク</t>
    </rPh>
    <rPh sb="9" eb="10">
      <t>ナガ</t>
    </rPh>
    <rPh sb="13" eb="15">
      <t>クジョウ</t>
    </rPh>
    <rPh sb="16" eb="17">
      <t>コ</t>
    </rPh>
    <rPh sb="19" eb="21">
      <t>バショ</t>
    </rPh>
    <phoneticPr fontId="7"/>
  </si>
  <si>
    <t>三線で奏でる　</t>
    <rPh sb="0" eb="2">
      <t>サンシン</t>
    </rPh>
    <rPh sb="3" eb="4">
      <t>カナ</t>
    </rPh>
    <phoneticPr fontId="7"/>
  </si>
  <si>
    <t>沖縄音楽</t>
    <rPh sb="0" eb="2">
      <t>オキナワ</t>
    </rPh>
    <rPh sb="2" eb="4">
      <t>オンガク</t>
    </rPh>
    <phoneticPr fontId="7"/>
  </si>
  <si>
    <t>大町市、白馬村、長野市</t>
    <rPh sb="0" eb="3">
      <t>オオマチシ</t>
    </rPh>
    <rPh sb="4" eb="7">
      <t>ハクバムラ</t>
    </rPh>
    <rPh sb="8" eb="11">
      <t>ナガノシ</t>
    </rPh>
    <phoneticPr fontId="1"/>
  </si>
  <si>
    <t>調整からいつでも可能</t>
    <rPh sb="0" eb="2">
      <t>チョウセイ</t>
    </rPh>
    <rPh sb="8" eb="10">
      <t>カノウ</t>
    </rPh>
    <phoneticPr fontId="1"/>
  </si>
  <si>
    <t>沖縄の民族音楽の三線とピアノで、南の島、南国の音楽を演奏します。古典、民謡、流行歌から幅広い沖縄音楽のジャンルを三線と歌とピアノで奏でます。</t>
    <rPh sb="0" eb="2">
      <t>オキナワ</t>
    </rPh>
    <rPh sb="3" eb="5">
      <t>ミンゾク</t>
    </rPh>
    <rPh sb="5" eb="7">
      <t>オンガク</t>
    </rPh>
    <rPh sb="8" eb="10">
      <t>サンシン</t>
    </rPh>
    <rPh sb="16" eb="17">
      <t>ミナミ</t>
    </rPh>
    <rPh sb="18" eb="19">
      <t>シマ</t>
    </rPh>
    <rPh sb="20" eb="22">
      <t>ナンゴク</t>
    </rPh>
    <rPh sb="23" eb="25">
      <t>オンガク</t>
    </rPh>
    <rPh sb="26" eb="28">
      <t>エンソウ</t>
    </rPh>
    <rPh sb="32" eb="34">
      <t>コテン</t>
    </rPh>
    <rPh sb="35" eb="37">
      <t>ミンヨウ</t>
    </rPh>
    <rPh sb="38" eb="41">
      <t>リュウコウカ</t>
    </rPh>
    <rPh sb="43" eb="45">
      <t>ハバヒロ</t>
    </rPh>
    <rPh sb="46" eb="48">
      <t>オキナワ</t>
    </rPh>
    <rPh sb="48" eb="50">
      <t>オンガク</t>
    </rPh>
    <rPh sb="56" eb="58">
      <t>サンシン</t>
    </rPh>
    <rPh sb="59" eb="60">
      <t>ウタ</t>
    </rPh>
    <rPh sb="65" eb="66">
      <t>カナ</t>
    </rPh>
    <phoneticPr fontId="1"/>
  </si>
  <si>
    <t>野口　由美子</t>
    <rPh sb="0" eb="2">
      <t>ノグチ</t>
    </rPh>
    <rPh sb="3" eb="6">
      <t>ユミコ</t>
    </rPh>
    <phoneticPr fontId="7"/>
  </si>
  <si>
    <t>長野県大町市大町4647-3-105</t>
    <rPh sb="0" eb="3">
      <t>ナガノケン</t>
    </rPh>
    <rPh sb="3" eb="6">
      <t>オオマチシ</t>
    </rPh>
    <rPh sb="6" eb="8">
      <t>オオマチ</t>
    </rPh>
    <phoneticPr fontId="7"/>
  </si>
  <si>
    <t>要相談</t>
    <rPh sb="0" eb="1">
      <t>ヨウ</t>
    </rPh>
    <rPh sb="1" eb="3">
      <t>ソウダン</t>
    </rPh>
    <phoneticPr fontId="1"/>
  </si>
  <si>
    <t>どこでも可</t>
    <rPh sb="4" eb="5">
      <t>カ</t>
    </rPh>
    <phoneticPr fontId="1"/>
  </si>
  <si>
    <t>ｻﾝｼﾝﾃﾞｶﾅﾃﾞﾙ</t>
  </si>
  <si>
    <t>090-8214-0821</t>
  </si>
  <si>
    <t>yumiko1980821@icloud.com</t>
  </si>
  <si>
    <t>https://www.facebook.com/yumiyumi0821</t>
  </si>
  <si>
    <t>ﾀﾅﾋﾟｰ</t>
    <phoneticPr fontId="1"/>
  </si>
  <si>
    <t>音楽等を交えたバルーンアートショー、野球界のスター選手を中心に使用したグッズ等を展示する「野球展」</t>
    <rPh sb="0" eb="2">
      <t>オンガク</t>
    </rPh>
    <rPh sb="2" eb="3">
      <t>トウ</t>
    </rPh>
    <rPh sb="4" eb="5">
      <t>マジ</t>
    </rPh>
    <rPh sb="18" eb="21">
      <t>ヤキュウカイ</t>
    </rPh>
    <rPh sb="25" eb="27">
      <t>センシュ</t>
    </rPh>
    <rPh sb="28" eb="30">
      <t>チュウシン</t>
    </rPh>
    <rPh sb="31" eb="33">
      <t>シヨウ</t>
    </rPh>
    <rPh sb="38" eb="39">
      <t>トウ</t>
    </rPh>
    <rPh sb="40" eb="42">
      <t>テンジ</t>
    </rPh>
    <rPh sb="45" eb="47">
      <t>ヤキュウ</t>
    </rPh>
    <rPh sb="47" eb="48">
      <t>テン</t>
    </rPh>
    <phoneticPr fontId="1"/>
  </si>
  <si>
    <t>長野市内（出演、展示とも）</t>
    <rPh sb="0" eb="3">
      <t>ナガノシ</t>
    </rPh>
    <rPh sb="3" eb="4">
      <t>ナイ</t>
    </rPh>
    <rPh sb="5" eb="7">
      <t>シュツエン</t>
    </rPh>
    <rPh sb="8" eb="10">
      <t>テンジ</t>
    </rPh>
    <phoneticPr fontId="1"/>
  </si>
  <si>
    <t>随時可能</t>
    <rPh sb="0" eb="2">
      <t>ズイジ</t>
    </rPh>
    <rPh sb="2" eb="4">
      <t>カノウ</t>
    </rPh>
    <phoneticPr fontId="1"/>
  </si>
  <si>
    <t>元々は「入院しているこどもたちを元気づけるプロジェクト」として、吉本所属の松下笑一バルーンアーティストと共に、病院や被災地を中心にバルーンアートショーをお届けしています。レクレーション介護士、音楽健康指導士、心理学検定1級</t>
    <rPh sb="0" eb="2">
      <t>モトモト</t>
    </rPh>
    <rPh sb="4" eb="6">
      <t>ニュウイン</t>
    </rPh>
    <rPh sb="16" eb="18">
      <t>ゲンキ</t>
    </rPh>
    <rPh sb="32" eb="34">
      <t>ヨシモト</t>
    </rPh>
    <rPh sb="34" eb="36">
      <t>ショゾク</t>
    </rPh>
    <rPh sb="37" eb="39">
      <t>マツシタ</t>
    </rPh>
    <rPh sb="39" eb="40">
      <t>ショウ</t>
    </rPh>
    <rPh sb="40" eb="41">
      <t>イチ</t>
    </rPh>
    <rPh sb="52" eb="53">
      <t>トモ</t>
    </rPh>
    <rPh sb="55" eb="57">
      <t>ビョウイン</t>
    </rPh>
    <rPh sb="58" eb="61">
      <t>ヒサイチ</t>
    </rPh>
    <rPh sb="62" eb="64">
      <t>チュウシン</t>
    </rPh>
    <rPh sb="77" eb="78">
      <t>トド</t>
    </rPh>
    <rPh sb="92" eb="95">
      <t>カイゴシ</t>
    </rPh>
    <rPh sb="96" eb="98">
      <t>オンガク</t>
    </rPh>
    <rPh sb="98" eb="100">
      <t>ケンコウ</t>
    </rPh>
    <rPh sb="100" eb="102">
      <t>シドウ</t>
    </rPh>
    <rPh sb="102" eb="103">
      <t>シ</t>
    </rPh>
    <rPh sb="104" eb="107">
      <t>シンリガク</t>
    </rPh>
    <rPh sb="107" eb="109">
      <t>ケンテイ</t>
    </rPh>
    <rPh sb="110" eb="111">
      <t>キュウ</t>
    </rPh>
    <phoneticPr fontId="1"/>
  </si>
  <si>
    <t>田中　英二</t>
    <rPh sb="0" eb="2">
      <t>タナカ</t>
    </rPh>
    <rPh sb="3" eb="5">
      <t>エイジ</t>
    </rPh>
    <phoneticPr fontId="1"/>
  </si>
  <si>
    <t>長野県須坂市大谷町296-6</t>
    <rPh sb="0" eb="3">
      <t>ナガノケン</t>
    </rPh>
    <rPh sb="3" eb="6">
      <t>スザカシ</t>
    </rPh>
    <rPh sb="6" eb="9">
      <t>オオヤマチ</t>
    </rPh>
    <phoneticPr fontId="1"/>
  </si>
  <si>
    <t>026-248-8139</t>
    <phoneticPr fontId="1"/>
  </si>
  <si>
    <t>090-8329-2865</t>
    <phoneticPr fontId="1"/>
  </si>
  <si>
    <t>tana_pi219680124@icloud.com</t>
    <phoneticPr fontId="1"/>
  </si>
  <si>
    <t>要相談（出演料）、材料費・交通費込み5,000円／回</t>
    <rPh sb="0" eb="1">
      <t>ヨウ</t>
    </rPh>
    <rPh sb="1" eb="3">
      <t>ソウダン</t>
    </rPh>
    <rPh sb="4" eb="6">
      <t>シュツエン</t>
    </rPh>
    <rPh sb="6" eb="7">
      <t>リョウ</t>
    </rPh>
    <rPh sb="9" eb="12">
      <t>ザイリョウヒ</t>
    </rPh>
    <rPh sb="13" eb="16">
      <t>コウツウヒ</t>
    </rPh>
    <rPh sb="16" eb="17">
      <t>コ</t>
    </rPh>
    <rPh sb="23" eb="24">
      <t>エン</t>
    </rPh>
    <rPh sb="25" eb="26">
      <t>カイ</t>
    </rPh>
    <phoneticPr fontId="1"/>
  </si>
  <si>
    <t>介護支援施設、こどもたちなど</t>
    <rPh sb="0" eb="2">
      <t>カイゴ</t>
    </rPh>
    <rPh sb="2" eb="4">
      <t>シエン</t>
    </rPh>
    <rPh sb="4" eb="6">
      <t>シセツ</t>
    </rPh>
    <phoneticPr fontId="1"/>
  </si>
  <si>
    <t>タナピー</t>
    <phoneticPr fontId="1"/>
  </si>
  <si>
    <t>Ｓｔｒｅａｍｉｎｇ　ＲＥＤ</t>
  </si>
  <si>
    <t>ｽﾄﾘｰﾐﾝｸﾞﾚｯﾄﾞ</t>
  </si>
  <si>
    <t>ロック</t>
  </si>
  <si>
    <t>長野県内</t>
    <rPh sb="0" eb="2">
      <t>ナガノ</t>
    </rPh>
    <rPh sb="2" eb="4">
      <t>ケンナイ</t>
    </rPh>
    <phoneticPr fontId="7"/>
  </si>
  <si>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7"/>
  </si>
  <si>
    <t>090-3903-1003</t>
  </si>
  <si>
    <t>show-z.k@nifty.com</t>
  </si>
  <si>
    <t>何処でも誰でもAll OK！</t>
    <rPh sb="0" eb="2">
      <t>ドコ</t>
    </rPh>
    <rPh sb="4" eb="5">
      <t>ダレ</t>
    </rPh>
    <phoneticPr fontId="7"/>
  </si>
  <si>
    <t>小山　修二</t>
    <rPh sb="0" eb="2">
      <t>コヤマ</t>
    </rPh>
    <rPh sb="3" eb="5">
      <t>シュウジ</t>
    </rPh>
    <phoneticPr fontId="1"/>
  </si>
  <si>
    <t>上高井郡高山村水中903-2</t>
  </si>
  <si>
    <t>090-7010-0796</t>
    <phoneticPr fontId="1"/>
  </si>
  <si>
    <t>koyama.mizunaka903@docomo.ne.jp</t>
    <phoneticPr fontId="1"/>
  </si>
  <si>
    <t>和ず</t>
    <rPh sb="0" eb="1">
      <t>ワ</t>
    </rPh>
    <phoneticPr fontId="7"/>
  </si>
  <si>
    <t>都内から車で行ける範囲すべて</t>
    <rPh sb="0" eb="2">
      <t>トナイ</t>
    </rPh>
    <rPh sb="4" eb="5">
      <t>クルマ</t>
    </rPh>
    <rPh sb="6" eb="7">
      <t>イ</t>
    </rPh>
    <rPh sb="9" eb="11">
      <t>ハンイ</t>
    </rPh>
    <phoneticPr fontId="7"/>
  </si>
  <si>
    <t>平日夜間、土日祝日全日</t>
    <rPh sb="0" eb="2">
      <t>ヘイジツ</t>
    </rPh>
    <rPh sb="2" eb="4">
      <t>ヤカン</t>
    </rPh>
    <rPh sb="5" eb="7">
      <t>ドニチ</t>
    </rPh>
    <rPh sb="7" eb="9">
      <t>シュクジツ</t>
    </rPh>
    <rPh sb="9" eb="11">
      <t>ゼンジツ</t>
    </rPh>
    <phoneticPr fontId="7"/>
  </si>
  <si>
    <t>『二十八禁、黒子音楽。』を標榜。和ず（のどかず）は、どんな場所でも盛り上がる！盛り上げる！盛り上げれ！の盛り上げ三段活用で演奏を行う。公園、葬儀場、廃墟等でのイベント経験多数、全機材持参も可能、どんな状況でも圧倒的品質保証を約束。</t>
    <rPh sb="1" eb="4">
      <t>ニジュウハチ</t>
    </rPh>
    <rPh sb="4" eb="5">
      <t>キン</t>
    </rPh>
    <rPh sb="6" eb="8">
      <t>クロコ</t>
    </rPh>
    <rPh sb="8" eb="10">
      <t>オンガク</t>
    </rPh>
    <rPh sb="13" eb="15">
      <t>ヒョウボウ</t>
    </rPh>
    <rPh sb="16" eb="17">
      <t>ワ</t>
    </rPh>
    <rPh sb="29" eb="31">
      <t>バショ</t>
    </rPh>
    <rPh sb="33" eb="34">
      <t>モ</t>
    </rPh>
    <rPh sb="35" eb="36">
      <t>ア</t>
    </rPh>
    <rPh sb="39" eb="40">
      <t>モ</t>
    </rPh>
    <rPh sb="41" eb="42">
      <t>ア</t>
    </rPh>
    <rPh sb="45" eb="46">
      <t>モ</t>
    </rPh>
    <rPh sb="47" eb="48">
      <t>ア</t>
    </rPh>
    <rPh sb="52" eb="53">
      <t>モ</t>
    </rPh>
    <rPh sb="54" eb="55">
      <t>ア</t>
    </rPh>
    <rPh sb="56" eb="58">
      <t>サンダン</t>
    </rPh>
    <rPh sb="58" eb="60">
      <t>カツヨウ</t>
    </rPh>
    <rPh sb="61" eb="63">
      <t>エンソウ</t>
    </rPh>
    <rPh sb="64" eb="65">
      <t>オコナ</t>
    </rPh>
    <rPh sb="67" eb="69">
      <t>コウエン</t>
    </rPh>
    <rPh sb="70" eb="72">
      <t>ソウギ</t>
    </rPh>
    <rPh sb="72" eb="73">
      <t>ジョウ</t>
    </rPh>
    <rPh sb="74" eb="76">
      <t>ハイキョ</t>
    </rPh>
    <rPh sb="76" eb="77">
      <t>トウ</t>
    </rPh>
    <rPh sb="83" eb="85">
      <t>ケイケン</t>
    </rPh>
    <rPh sb="85" eb="87">
      <t>タスウ</t>
    </rPh>
    <rPh sb="88" eb="89">
      <t>ゼン</t>
    </rPh>
    <rPh sb="89" eb="91">
      <t>キザイ</t>
    </rPh>
    <rPh sb="91" eb="93">
      <t>ジサン</t>
    </rPh>
    <rPh sb="94" eb="96">
      <t>カノウ</t>
    </rPh>
    <rPh sb="100" eb="102">
      <t>ジョウキョウ</t>
    </rPh>
    <rPh sb="104" eb="107">
      <t>アットウテキ</t>
    </rPh>
    <rPh sb="107" eb="109">
      <t>ヒンシツ</t>
    </rPh>
    <rPh sb="109" eb="111">
      <t>ホショウ</t>
    </rPh>
    <rPh sb="112" eb="114">
      <t>ヤクソク</t>
    </rPh>
    <phoneticPr fontId="7"/>
  </si>
  <si>
    <t>うっかり　八兵衛</t>
    <rPh sb="5" eb="8">
      <t>ハチベエ</t>
    </rPh>
    <phoneticPr fontId="7"/>
  </si>
  <si>
    <t>3名</t>
    <rPh sb="1" eb="2">
      <t>メイ</t>
    </rPh>
    <phoneticPr fontId="7"/>
  </si>
  <si>
    <t>不要。お気軽にご連絡ください。</t>
    <rPh sb="0" eb="2">
      <t>フヨウ</t>
    </rPh>
    <rPh sb="4" eb="6">
      <t>キガル</t>
    </rPh>
    <rPh sb="8" eb="10">
      <t>レンラク</t>
    </rPh>
    <phoneticPr fontId="7"/>
  </si>
  <si>
    <t>ドラム可能であれば、どこでも可</t>
    <rPh sb="3" eb="5">
      <t>カノウ</t>
    </rPh>
    <rPh sb="14" eb="15">
      <t>カ</t>
    </rPh>
    <phoneticPr fontId="7"/>
  </si>
  <si>
    <t>ﾉﾄﾞｶｽﾞ</t>
    <phoneticPr fontId="7"/>
  </si>
  <si>
    <t>ロックバンド</t>
    <phoneticPr fontId="1"/>
  </si>
  <si>
    <t>tk12345tk@hotmail.co.jp</t>
    <phoneticPr fontId="7"/>
  </si>
  <si>
    <t>https://youtu.be/-0Lntct7XzQ</t>
    <phoneticPr fontId="7"/>
  </si>
  <si>
    <t>Lotus</t>
    <phoneticPr fontId="7"/>
  </si>
  <si>
    <t>ﾛｰﾀｽ</t>
    <phoneticPr fontId="7"/>
  </si>
  <si>
    <t>フォークソング、オリジナル曲、歌謡曲を歌う女性デュオ</t>
    <rPh sb="13" eb="14">
      <t>キョク</t>
    </rPh>
    <rPh sb="15" eb="18">
      <t>カヨウキョク</t>
    </rPh>
    <rPh sb="19" eb="20">
      <t>ウタ</t>
    </rPh>
    <rPh sb="21" eb="23">
      <t>ジョセイ</t>
    </rPh>
    <phoneticPr fontId="7"/>
  </si>
  <si>
    <t>長野県内</t>
    <rPh sb="0" eb="2">
      <t>ナガノ</t>
    </rPh>
    <rPh sb="2" eb="4">
      <t>ケンナイ</t>
    </rPh>
    <phoneticPr fontId="7"/>
  </si>
  <si>
    <t>土日祝日、平日は18時以降（応相談）</t>
    <rPh sb="0" eb="2">
      <t>ドニチ</t>
    </rPh>
    <rPh sb="2" eb="4">
      <t>シュクジツ</t>
    </rPh>
    <rPh sb="5" eb="7">
      <t>ヘイジツ</t>
    </rPh>
    <rPh sb="10" eb="11">
      <t>ジ</t>
    </rPh>
    <rPh sb="11" eb="13">
      <t>イコウ</t>
    </rPh>
    <rPh sb="14" eb="17">
      <t>オウソウダン</t>
    </rPh>
    <phoneticPr fontId="7"/>
  </si>
  <si>
    <t>中澤　桐香</t>
    <rPh sb="0" eb="2">
      <t>ナカザワ</t>
    </rPh>
    <rPh sb="3" eb="4">
      <t>キリ</t>
    </rPh>
    <rPh sb="4" eb="5">
      <t>カ</t>
    </rPh>
    <phoneticPr fontId="7"/>
  </si>
  <si>
    <t>090-2487-9430</t>
    <phoneticPr fontId="7"/>
  </si>
  <si>
    <t>kirichan1123@icloud.com</t>
    <phoneticPr fontId="7"/>
  </si>
  <si>
    <t>2名（Lotus+は4名）</t>
    <rPh sb="1" eb="2">
      <t>メイ</t>
    </rPh>
    <rPh sb="11" eb="12">
      <t>メイ</t>
    </rPh>
    <phoneticPr fontId="7"/>
  </si>
  <si>
    <t>要相談、又は不要（ボランティア可）</t>
    <rPh sb="0" eb="1">
      <t>ヨウ</t>
    </rPh>
    <rPh sb="1" eb="3">
      <t>ソウダン</t>
    </rPh>
    <rPh sb="4" eb="5">
      <t>マタ</t>
    </rPh>
    <rPh sb="6" eb="8">
      <t>フヨウ</t>
    </rPh>
    <rPh sb="15" eb="16">
      <t>カ</t>
    </rPh>
    <phoneticPr fontId="7"/>
  </si>
  <si>
    <t>全世代　どなたでも</t>
    <rPh sb="0" eb="1">
      <t>ゼン</t>
    </rPh>
    <rPh sb="1" eb="3">
      <t>セダイ</t>
    </rPh>
    <phoneticPr fontId="7"/>
  </si>
  <si>
    <t>にくきゅう。</t>
    <phoneticPr fontId="7"/>
  </si>
  <si>
    <t>ﾆｸｷｭｳ</t>
    <phoneticPr fontId="7"/>
  </si>
  <si>
    <t>フォークソング、オリジナル曲、歌謡曲を歌うギター＆ボーカルユニット</t>
    <rPh sb="13" eb="14">
      <t>キョク</t>
    </rPh>
    <rPh sb="15" eb="18">
      <t>カヨウキョク</t>
    </rPh>
    <rPh sb="19" eb="20">
      <t>ウタ</t>
    </rPh>
    <phoneticPr fontId="7"/>
  </si>
  <si>
    <t>土日祝日、平日は18時以降</t>
    <phoneticPr fontId="7"/>
  </si>
  <si>
    <t>猫の肉球のように、プニプニとかわいらしく、時にはセクシーに、しなやかに軽やかに。自由自在に音を操るネコ好きな男女ユニットです。愛と笑いの伝道師きりにゃん（ボーカル）と旅するシンガーソングライター小林ひろ（ギターボーカル）</t>
    <rPh sb="0" eb="1">
      <t>ネコ</t>
    </rPh>
    <rPh sb="2" eb="4">
      <t>ニクキュウ</t>
    </rPh>
    <rPh sb="21" eb="22">
      <t>トキ</t>
    </rPh>
    <rPh sb="35" eb="36">
      <t>カロ</t>
    </rPh>
    <rPh sb="40" eb="42">
      <t>ジユウ</t>
    </rPh>
    <rPh sb="42" eb="44">
      <t>ジザイ</t>
    </rPh>
    <rPh sb="45" eb="46">
      <t>オト</t>
    </rPh>
    <rPh sb="47" eb="48">
      <t>アヤツ</t>
    </rPh>
    <rPh sb="51" eb="52">
      <t>ス</t>
    </rPh>
    <rPh sb="54" eb="56">
      <t>ダンジョ</t>
    </rPh>
    <rPh sb="63" eb="64">
      <t>アイ</t>
    </rPh>
    <rPh sb="65" eb="66">
      <t>ワラ</t>
    </rPh>
    <rPh sb="68" eb="71">
      <t>デンドウシ</t>
    </rPh>
    <rPh sb="83" eb="84">
      <t>タビ</t>
    </rPh>
    <rPh sb="97" eb="99">
      <t>コバヤシ</t>
    </rPh>
    <phoneticPr fontId="7"/>
  </si>
  <si>
    <t>2名</t>
    <rPh sb="1" eb="2">
      <t>メイ</t>
    </rPh>
    <phoneticPr fontId="7"/>
  </si>
  <si>
    <t>泥水を吸って、美しく咲く蓮の花のように、悲しみや苦しさを包み込む、優しい歌声をお届けします。ギター＆ボーカル女性デュオ。丸山真弓（ギター・ボーカル）、中澤桐香（ピアニカ・ボーカル）。バンド形式のときはLotus+（プラス）、ギター清水隆広、ドラム小林ひろ</t>
    <rPh sb="0" eb="2">
      <t>ドロミズ</t>
    </rPh>
    <rPh sb="3" eb="4">
      <t>ス</t>
    </rPh>
    <rPh sb="7" eb="8">
      <t>ウツク</t>
    </rPh>
    <rPh sb="10" eb="11">
      <t>サ</t>
    </rPh>
    <rPh sb="12" eb="13">
      <t>ハス</t>
    </rPh>
    <rPh sb="14" eb="15">
      <t>ハナ</t>
    </rPh>
    <rPh sb="20" eb="21">
      <t>カナ</t>
    </rPh>
    <rPh sb="24" eb="25">
      <t>クル</t>
    </rPh>
    <rPh sb="28" eb="29">
      <t>ツツ</t>
    </rPh>
    <rPh sb="30" eb="31">
      <t>コ</t>
    </rPh>
    <rPh sb="33" eb="34">
      <t>ヤサ</t>
    </rPh>
    <rPh sb="36" eb="38">
      <t>ウタゴエ</t>
    </rPh>
    <rPh sb="40" eb="41">
      <t>トド</t>
    </rPh>
    <rPh sb="54" eb="56">
      <t>ジョセイ</t>
    </rPh>
    <rPh sb="60" eb="62">
      <t>マルヤマ</t>
    </rPh>
    <rPh sb="62" eb="64">
      <t>マユミ</t>
    </rPh>
    <rPh sb="75" eb="77">
      <t>ナカザワ</t>
    </rPh>
    <rPh sb="77" eb="78">
      <t>キリ</t>
    </rPh>
    <rPh sb="78" eb="79">
      <t>カ</t>
    </rPh>
    <rPh sb="94" eb="96">
      <t>ケイシキ</t>
    </rPh>
    <rPh sb="115" eb="117">
      <t>シミズ</t>
    </rPh>
    <rPh sb="117" eb="119">
      <t>タカヒロ</t>
    </rPh>
    <rPh sb="123" eb="125">
      <t>コバヤシ</t>
    </rPh>
    <phoneticPr fontId="7"/>
  </si>
  <si>
    <t>魁士</t>
    <rPh sb="0" eb="1">
      <t>カイ</t>
    </rPh>
    <rPh sb="1" eb="2">
      <t>シ</t>
    </rPh>
    <phoneticPr fontId="7"/>
  </si>
  <si>
    <t>ｶｲｼ</t>
    <phoneticPr fontId="7"/>
  </si>
  <si>
    <t>パントマイム</t>
    <phoneticPr fontId="7"/>
  </si>
  <si>
    <t>関東、長野</t>
    <rPh sb="0" eb="2">
      <t>カントウ</t>
    </rPh>
    <rPh sb="3" eb="5">
      <t>ナガノ</t>
    </rPh>
    <phoneticPr fontId="7"/>
  </si>
  <si>
    <t>土日祝日（出演）、毎週月～金曜日・午後7～9時</t>
    <rPh sb="0" eb="2">
      <t>ドニチ</t>
    </rPh>
    <rPh sb="2" eb="4">
      <t>シュクジツ</t>
    </rPh>
    <rPh sb="5" eb="7">
      <t>シュツエン</t>
    </rPh>
    <rPh sb="9" eb="11">
      <t>マイシュウ</t>
    </rPh>
    <rPh sb="11" eb="12">
      <t>ゲツ</t>
    </rPh>
    <rPh sb="13" eb="16">
      <t>キンヨウビ</t>
    </rPh>
    <rPh sb="17" eb="19">
      <t>ゴゴ</t>
    </rPh>
    <rPh sb="22" eb="23">
      <t>ジ</t>
    </rPh>
    <phoneticPr fontId="7"/>
  </si>
  <si>
    <t>パントマイムを使ったコント、パフォーマンスをおこなっています。日常的にある笑いを作っています。</t>
    <rPh sb="7" eb="8">
      <t>ツカ</t>
    </rPh>
    <rPh sb="31" eb="34">
      <t>ニチジョウテキ</t>
    </rPh>
    <rPh sb="37" eb="38">
      <t>ワラ</t>
    </rPh>
    <rPh sb="40" eb="41">
      <t>ツク</t>
    </rPh>
    <phoneticPr fontId="7"/>
  </si>
  <si>
    <t>10,000円</t>
    <rPh sb="6" eb="7">
      <t>エン</t>
    </rPh>
    <phoneticPr fontId="7"/>
  </si>
  <si>
    <t>2nd Oil Shocks</t>
    <phoneticPr fontId="7"/>
  </si>
  <si>
    <t>ｾｶﾝﾄﾞｵｲﾙｼｮｯｸｽ</t>
    <phoneticPr fontId="7"/>
  </si>
  <si>
    <t>ロック、ポップス全般</t>
    <rPh sb="8" eb="10">
      <t>ゼンパン</t>
    </rPh>
    <phoneticPr fontId="7"/>
  </si>
  <si>
    <t>長野市内（出演、練習）</t>
    <rPh sb="0" eb="3">
      <t>ナガノシ</t>
    </rPh>
    <rPh sb="3" eb="4">
      <t>ナイ</t>
    </rPh>
    <rPh sb="5" eb="7">
      <t>シュツエン</t>
    </rPh>
    <rPh sb="8" eb="10">
      <t>レンシュウ</t>
    </rPh>
    <phoneticPr fontId="1"/>
  </si>
  <si>
    <t>出演は基本は土日（平日は事前要相談）、練習は平日夜間</t>
    <rPh sb="0" eb="2">
      <t>シュツエン</t>
    </rPh>
    <rPh sb="3" eb="5">
      <t>キホン</t>
    </rPh>
    <rPh sb="6" eb="8">
      <t>ドニチ</t>
    </rPh>
    <rPh sb="9" eb="11">
      <t>ヘイジツ</t>
    </rPh>
    <rPh sb="12" eb="14">
      <t>ジゼン</t>
    </rPh>
    <rPh sb="14" eb="15">
      <t>ヨウ</t>
    </rPh>
    <rPh sb="15" eb="17">
      <t>ソウダン</t>
    </rPh>
    <rPh sb="19" eb="21">
      <t>レンシュウ</t>
    </rPh>
    <rPh sb="22" eb="24">
      <t>ヘイジツ</t>
    </rPh>
    <rPh sb="24" eb="26">
      <t>ヤカン</t>
    </rPh>
    <phoneticPr fontId="7"/>
  </si>
  <si>
    <t>長野市近辺で活動中の、1979年第2次石油危機の年生まれ同級生40代オヤジ音楽ユニット。ギター、ベース、リズムマシンを中心に色々な楽器を駆使してオリジナルなアレンジで洋邦問わずロックな楽曲をカバーしています。</t>
    <rPh sb="0" eb="3">
      <t>ナガノシ</t>
    </rPh>
    <rPh sb="3" eb="5">
      <t>キンペン</t>
    </rPh>
    <rPh sb="6" eb="9">
      <t>カツドウチュウ</t>
    </rPh>
    <rPh sb="15" eb="16">
      <t>ネン</t>
    </rPh>
    <rPh sb="16" eb="17">
      <t>ダイ</t>
    </rPh>
    <rPh sb="18" eb="19">
      <t>ジ</t>
    </rPh>
    <rPh sb="19" eb="21">
      <t>セキユ</t>
    </rPh>
    <rPh sb="21" eb="23">
      <t>キキ</t>
    </rPh>
    <rPh sb="24" eb="25">
      <t>トシ</t>
    </rPh>
    <rPh sb="25" eb="26">
      <t>ウ</t>
    </rPh>
    <rPh sb="28" eb="31">
      <t>ドウキュウセイ</t>
    </rPh>
    <rPh sb="33" eb="34">
      <t>ダイ</t>
    </rPh>
    <rPh sb="37" eb="39">
      <t>オンガク</t>
    </rPh>
    <rPh sb="59" eb="61">
      <t>チュウシン</t>
    </rPh>
    <rPh sb="62" eb="64">
      <t>イロイロ</t>
    </rPh>
    <rPh sb="65" eb="67">
      <t>ガッキ</t>
    </rPh>
    <rPh sb="68" eb="70">
      <t>クシ</t>
    </rPh>
    <rPh sb="83" eb="84">
      <t>ヨウ</t>
    </rPh>
    <rPh sb="84" eb="85">
      <t>ホウ</t>
    </rPh>
    <rPh sb="85" eb="86">
      <t>ト</t>
    </rPh>
    <rPh sb="92" eb="94">
      <t>ガッキョク</t>
    </rPh>
    <phoneticPr fontId="7"/>
  </si>
  <si>
    <t>石橋　直樹</t>
    <rPh sb="0" eb="2">
      <t>イシバシ</t>
    </rPh>
    <rPh sb="3" eb="5">
      <t>ナオキ</t>
    </rPh>
    <phoneticPr fontId="7"/>
  </si>
  <si>
    <t>090-1788-3840</t>
    <phoneticPr fontId="7"/>
  </si>
  <si>
    <t>2ndoilshocks@gmail.com</t>
    <phoneticPr fontId="7"/>
  </si>
  <si>
    <t>https://youtube.com/channel/UCxn0P7mzZYid4E2bfhgfmKg</t>
    <phoneticPr fontId="7"/>
  </si>
  <si>
    <t>要相談（ボランティアも可）</t>
    <rPh sb="0" eb="1">
      <t>ヨウ</t>
    </rPh>
    <rPh sb="1" eb="3">
      <t>ソウダン</t>
    </rPh>
    <rPh sb="11" eb="12">
      <t>カ</t>
    </rPh>
    <phoneticPr fontId="7"/>
  </si>
  <si>
    <t>出演：主に北信エリア。他のエリアも可ですが要相談。</t>
    <rPh sb="0" eb="2">
      <t>シュツエン</t>
    </rPh>
    <rPh sb="3" eb="4">
      <t>オモ</t>
    </rPh>
    <rPh sb="5" eb="7">
      <t>ホクシン</t>
    </rPh>
    <rPh sb="11" eb="12">
      <t>ホカ</t>
    </rPh>
    <rPh sb="17" eb="18">
      <t>カ</t>
    </rPh>
    <rPh sb="21" eb="22">
      <t>ヨウ</t>
    </rPh>
    <rPh sb="22" eb="24">
      <t>ソウダン</t>
    </rPh>
    <phoneticPr fontId="7"/>
  </si>
  <si>
    <t>アンサンブル・シュムック</t>
    <phoneticPr fontId="7"/>
  </si>
  <si>
    <t>ｱﾝｻﾝﾌﾞﾙｼｭﾑｯｸ</t>
    <phoneticPr fontId="7"/>
  </si>
  <si>
    <t>金管アンサンブル</t>
    <rPh sb="0" eb="2">
      <t>キンカン</t>
    </rPh>
    <phoneticPr fontId="7"/>
  </si>
  <si>
    <t>長野市内（出演）、高山村（練習場）</t>
    <rPh sb="0" eb="4">
      <t>ナガノシナイ</t>
    </rPh>
    <rPh sb="5" eb="7">
      <t>シュツエン</t>
    </rPh>
    <rPh sb="9" eb="12">
      <t>タカヤマムラ</t>
    </rPh>
    <rPh sb="13" eb="16">
      <t>レンシュウジョウ</t>
    </rPh>
    <phoneticPr fontId="7"/>
  </si>
  <si>
    <t>土日祝日中心、平日も要相談（出演）、毎週木曜日午後7～9時（練習）</t>
    <rPh sb="0" eb="2">
      <t>ドニチ</t>
    </rPh>
    <rPh sb="2" eb="4">
      <t>シュクジツ</t>
    </rPh>
    <rPh sb="4" eb="6">
      <t>チュウシン</t>
    </rPh>
    <rPh sb="7" eb="9">
      <t>ヘイジツ</t>
    </rPh>
    <rPh sb="10" eb="11">
      <t>ヨウ</t>
    </rPh>
    <rPh sb="11" eb="13">
      <t>ソウダン</t>
    </rPh>
    <rPh sb="14" eb="16">
      <t>シュツエン</t>
    </rPh>
    <rPh sb="18" eb="20">
      <t>マイシュウ</t>
    </rPh>
    <rPh sb="20" eb="23">
      <t>モクヨウビ</t>
    </rPh>
    <rPh sb="23" eb="25">
      <t>ゴゴ</t>
    </rPh>
    <rPh sb="28" eb="29">
      <t>ジ</t>
    </rPh>
    <rPh sb="30" eb="32">
      <t>レンシュウ</t>
    </rPh>
    <phoneticPr fontId="7"/>
  </si>
  <si>
    <t>1977年から活動を続ける金管楽器（トランペット、ホルン、トロンボーン、チューバ）愛好家の集まりです。現在は10人ほどで、秋の演奏会を軸に活動を続けています。クラシック、ポピュラー、ジャズ、歌謡曲など幅広いジャンルの音楽を演奏します。</t>
    <rPh sb="4" eb="5">
      <t>ネン</t>
    </rPh>
    <rPh sb="7" eb="9">
      <t>カツドウ</t>
    </rPh>
    <rPh sb="10" eb="11">
      <t>ツヅ</t>
    </rPh>
    <rPh sb="13" eb="14">
      <t>キン</t>
    </rPh>
    <rPh sb="14" eb="17">
      <t>カンガッキ</t>
    </rPh>
    <rPh sb="45" eb="46">
      <t>アツ</t>
    </rPh>
    <rPh sb="51" eb="53">
      <t>ゲンザイ</t>
    </rPh>
    <rPh sb="56" eb="57">
      <t>ニン</t>
    </rPh>
    <rPh sb="61" eb="62">
      <t>アキ</t>
    </rPh>
    <rPh sb="63" eb="66">
      <t>エンソウカイ</t>
    </rPh>
    <rPh sb="67" eb="68">
      <t>ジク</t>
    </rPh>
    <rPh sb="69" eb="71">
      <t>カツドウ</t>
    </rPh>
    <rPh sb="72" eb="73">
      <t>ツヅ</t>
    </rPh>
    <rPh sb="95" eb="98">
      <t>カヨウキョク</t>
    </rPh>
    <rPh sb="100" eb="102">
      <t>ハバヒロ</t>
    </rPh>
    <rPh sb="108" eb="110">
      <t>オンガク</t>
    </rPh>
    <rPh sb="111" eb="113">
      <t>エンソウ</t>
    </rPh>
    <phoneticPr fontId="7"/>
  </si>
  <si>
    <t>金井　幹雄</t>
    <rPh sb="0" eb="2">
      <t>カナイ</t>
    </rPh>
    <rPh sb="3" eb="5">
      <t>ミキオ</t>
    </rPh>
    <phoneticPr fontId="7"/>
  </si>
  <si>
    <t>久保　正彰</t>
    <rPh sb="0" eb="2">
      <t>クボ</t>
    </rPh>
    <rPh sb="3" eb="5">
      <t>マサアキ</t>
    </rPh>
    <phoneticPr fontId="7"/>
  </si>
  <si>
    <t>http:/schmuckbrass.net/</t>
    <phoneticPr fontId="7"/>
  </si>
  <si>
    <t>原則ボランティア活動です</t>
    <rPh sb="0" eb="2">
      <t>ゲンソク</t>
    </rPh>
    <rPh sb="8" eb="10">
      <t>カツドウ</t>
    </rPh>
    <phoneticPr fontId="7"/>
  </si>
  <si>
    <t>どこでも対応可能です</t>
    <rPh sb="4" eb="6">
      <t>タイオウ</t>
    </rPh>
    <rPh sb="6" eb="8">
      <t>カノウ</t>
    </rPh>
    <phoneticPr fontId="7"/>
  </si>
  <si>
    <t>信州サクソフォーンアンサンブル</t>
    <rPh sb="0" eb="2">
      <t>シンシュウ</t>
    </rPh>
    <phoneticPr fontId="7"/>
  </si>
  <si>
    <t>ｼﾝｼｭｳｻｸｿﾌｫｰﾝｱﾝｻﾝﾌﾞﾙ</t>
    <phoneticPr fontId="7"/>
  </si>
  <si>
    <t>サックスアンサンブル</t>
    <phoneticPr fontId="7"/>
  </si>
  <si>
    <t>長野県内（主に長野市、松本市）</t>
    <rPh sb="0" eb="2">
      <t>ナガノ</t>
    </rPh>
    <rPh sb="2" eb="4">
      <t>ケンナイ</t>
    </rPh>
    <rPh sb="5" eb="6">
      <t>オモ</t>
    </rPh>
    <rPh sb="7" eb="10">
      <t>ナガノシ</t>
    </rPh>
    <rPh sb="11" eb="14">
      <t>マツモトシ</t>
    </rPh>
    <phoneticPr fontId="7"/>
  </si>
  <si>
    <t>土日祝日（出演）</t>
    <rPh sb="0" eb="2">
      <t>ドニチ</t>
    </rPh>
    <rPh sb="2" eb="4">
      <t>シュクジツ</t>
    </rPh>
    <rPh sb="5" eb="7">
      <t>シュツエン</t>
    </rPh>
    <phoneticPr fontId="7"/>
  </si>
  <si>
    <t>長野県内でイベント出演（ショッピングモール、公民館等）、定期演奏会を行っています。2017年に結成し、20代を中心とした10名前後で活動中です。4名程度の小編成での演奏や、様々なジャンルの演奏ができますので、お気軽にご連絡ください。</t>
    <rPh sb="0" eb="3">
      <t>ナガノケン</t>
    </rPh>
    <rPh sb="3" eb="4">
      <t>ナイ</t>
    </rPh>
    <rPh sb="9" eb="11">
      <t>シュツエン</t>
    </rPh>
    <rPh sb="22" eb="25">
      <t>コウミンカン</t>
    </rPh>
    <rPh sb="25" eb="26">
      <t>トウ</t>
    </rPh>
    <rPh sb="28" eb="30">
      <t>テイキ</t>
    </rPh>
    <rPh sb="30" eb="33">
      <t>エンソウカイ</t>
    </rPh>
    <rPh sb="34" eb="35">
      <t>オコナ</t>
    </rPh>
    <rPh sb="45" eb="46">
      <t>ネン</t>
    </rPh>
    <rPh sb="47" eb="49">
      <t>ケッセイ</t>
    </rPh>
    <rPh sb="53" eb="54">
      <t>ダイ</t>
    </rPh>
    <rPh sb="55" eb="57">
      <t>チュウシン</t>
    </rPh>
    <rPh sb="62" eb="63">
      <t>メイ</t>
    </rPh>
    <rPh sb="63" eb="65">
      <t>ゼンゴ</t>
    </rPh>
    <rPh sb="66" eb="69">
      <t>カツドウチュウ</t>
    </rPh>
    <rPh sb="73" eb="74">
      <t>メイ</t>
    </rPh>
    <rPh sb="74" eb="76">
      <t>テイド</t>
    </rPh>
    <rPh sb="77" eb="80">
      <t>ショウヘンセイ</t>
    </rPh>
    <rPh sb="82" eb="84">
      <t>エンソウ</t>
    </rPh>
    <rPh sb="86" eb="88">
      <t>サマザマ</t>
    </rPh>
    <rPh sb="94" eb="96">
      <t>エンソウ</t>
    </rPh>
    <rPh sb="105" eb="107">
      <t>キガル</t>
    </rPh>
    <rPh sb="109" eb="111">
      <t>レンラク</t>
    </rPh>
    <phoneticPr fontId="7"/>
  </si>
  <si>
    <t>大澤　貴寿</t>
    <rPh sb="0" eb="2">
      <t>オオサワ</t>
    </rPh>
    <rPh sb="3" eb="5">
      <t>タカトシ</t>
    </rPh>
    <phoneticPr fontId="7"/>
  </si>
  <si>
    <t>生田　綾音</t>
    <rPh sb="0" eb="2">
      <t>イクタ</t>
    </rPh>
    <rPh sb="3" eb="5">
      <t>アヤネ</t>
    </rPh>
    <phoneticPr fontId="7"/>
  </si>
  <si>
    <t>shinshusax@gmail.com</t>
    <phoneticPr fontId="7"/>
  </si>
  <si>
    <t>https://www.facebook.com/shinshusax</t>
    <phoneticPr fontId="7"/>
  </si>
  <si>
    <t>無料</t>
    <rPh sb="0" eb="2">
      <t>ムリョウ</t>
    </rPh>
    <phoneticPr fontId="7"/>
  </si>
  <si>
    <t>どこでも可</t>
    <rPh sb="4" eb="5">
      <t>カ</t>
    </rPh>
    <phoneticPr fontId="7"/>
  </si>
  <si>
    <t>﨤町　洋三</t>
    <phoneticPr fontId="7"/>
  </si>
  <si>
    <t>﨤町　洋三</t>
    <rPh sb="0" eb="2">
      <t>ソリマチ</t>
    </rPh>
    <rPh sb="3" eb="5">
      <t>ヨウゾウ</t>
    </rPh>
    <phoneticPr fontId="7"/>
  </si>
  <si>
    <t>masa.kubo@samba.ocn.ne.jp</t>
    <phoneticPr fontId="7"/>
  </si>
  <si>
    <t>道化師サークル　ワイワイあそび塾</t>
    <rPh sb="0" eb="3">
      <t>ドウケシ</t>
    </rPh>
    <rPh sb="15" eb="16">
      <t>ジュク</t>
    </rPh>
    <phoneticPr fontId="7"/>
  </si>
  <si>
    <t>ﾄﾞｳｹｼｻｰｸﾙ ﾜｲﾜｲｱｿﾋﾞｼﾞｭｸ</t>
    <phoneticPr fontId="7"/>
  </si>
  <si>
    <t>第３土曜日　午後（例会）</t>
    <rPh sb="0" eb="1">
      <t>ダイ</t>
    </rPh>
    <rPh sb="2" eb="5">
      <t>ドヨウビ</t>
    </rPh>
    <rPh sb="6" eb="8">
      <t>ゴゴ</t>
    </rPh>
    <rPh sb="9" eb="11">
      <t>レイカイ</t>
    </rPh>
    <phoneticPr fontId="7"/>
  </si>
  <si>
    <t>道化師パフォーマンスなどで子育てサークルから福祉施設までどこでもお邪魔しながら、皆さんとパフォーマンスしながら笑顔を届けています。</t>
    <rPh sb="0" eb="3">
      <t>ドウケシ</t>
    </rPh>
    <rPh sb="13" eb="15">
      <t>コソダ</t>
    </rPh>
    <rPh sb="22" eb="26">
      <t>フクシシセツ</t>
    </rPh>
    <rPh sb="33" eb="35">
      <t>ジャマ</t>
    </rPh>
    <rPh sb="40" eb="41">
      <t>ミナ</t>
    </rPh>
    <rPh sb="55" eb="57">
      <t>エガオ</t>
    </rPh>
    <rPh sb="58" eb="59">
      <t>トド</t>
    </rPh>
    <phoneticPr fontId="7"/>
  </si>
  <si>
    <t>仲村　豪恭</t>
    <rPh sb="0" eb="2">
      <t>ナカムラ</t>
    </rPh>
    <rPh sb="3" eb="4">
      <t>ゴウ</t>
    </rPh>
    <rPh sb="4" eb="5">
      <t>キョウ</t>
    </rPh>
    <phoneticPr fontId="7"/>
  </si>
  <si>
    <t>長野市障害者福祉センターほか</t>
    <rPh sb="0" eb="3">
      <t>ナガノシ</t>
    </rPh>
    <rPh sb="3" eb="5">
      <t>ショウガイ</t>
    </rPh>
    <rPh sb="5" eb="6">
      <t>シャ</t>
    </rPh>
    <rPh sb="6" eb="8">
      <t>フクシ</t>
    </rPh>
    <phoneticPr fontId="7"/>
  </si>
  <si>
    <t>道化師パフォーマンス（皿回し、ジャグリング、バルーンアートなど）</t>
    <rPh sb="0" eb="3">
      <t>ドウケシ</t>
    </rPh>
    <rPh sb="11" eb="13">
      <t>サラマワ</t>
    </rPh>
    <phoneticPr fontId="7"/>
  </si>
  <si>
    <t>出演料は決めていません</t>
    <rPh sb="0" eb="2">
      <t>シュツエン</t>
    </rPh>
    <rPh sb="2" eb="3">
      <t>リョウ</t>
    </rPh>
    <rPh sb="4" eb="5">
      <t>キ</t>
    </rPh>
    <phoneticPr fontId="7"/>
  </si>
  <si>
    <t>だれでも</t>
    <phoneticPr fontId="7"/>
  </si>
  <si>
    <t>ｱｸﾀｰｽﾞｽﾀｼﾞｵﾅｶﾞﾉ</t>
  </si>
  <si>
    <t>ボーカル＆ダンス、ステージウォーク</t>
  </si>
  <si>
    <t>なし</t>
  </si>
  <si>
    <t>actors.nagano@gmail.com</t>
  </si>
  <si>
    <t>アクターズスタジオ長野</t>
  </si>
  <si>
    <t>長野市内</t>
  </si>
  <si>
    <t>土日祝日</t>
  </si>
  <si>
    <t>将来、モデルやタレント業に興味のある方はもちろん、豊かな情操教育を目的としたスクールです。各種イベントでの発表もしていますので、お気軽にご連絡ください。レッスン生も募集中です。</t>
  </si>
  <si>
    <t>小林　愛実</t>
  </si>
  <si>
    <t>清水　翔子</t>
  </si>
  <si>
    <t>約30名</t>
  </si>
  <si>
    <t>要相談</t>
  </si>
  <si>
    <t>どこでも可</t>
  </si>
  <si>
    <t>shige-zo</t>
    <phoneticPr fontId="7"/>
  </si>
  <si>
    <t>ｼｹﾞｿﾞｰ</t>
    <phoneticPr fontId="7"/>
  </si>
  <si>
    <t>レゲエ</t>
    <phoneticPr fontId="7"/>
  </si>
  <si>
    <t>長野市内（Live会場、Liveカフェ、野外イベント等）</t>
    <rPh sb="9" eb="11">
      <t>カイジョウ</t>
    </rPh>
    <rPh sb="20" eb="22">
      <t>ヤガイ</t>
    </rPh>
    <rPh sb="26" eb="27">
      <t>トウ</t>
    </rPh>
    <phoneticPr fontId="7"/>
  </si>
  <si>
    <t>イベント開催日時に合わせます（一か月前にご連絡いただけるとスケジュールを確定致します）</t>
    <rPh sb="4" eb="6">
      <t>カイサイ</t>
    </rPh>
    <rPh sb="6" eb="8">
      <t>ニチジ</t>
    </rPh>
    <rPh sb="9" eb="10">
      <t>ア</t>
    </rPh>
    <rPh sb="15" eb="16">
      <t>１</t>
    </rPh>
    <rPh sb="17" eb="18">
      <t>ゲツ</t>
    </rPh>
    <rPh sb="18" eb="19">
      <t>マエ</t>
    </rPh>
    <rPh sb="21" eb="23">
      <t>レンラク</t>
    </rPh>
    <rPh sb="36" eb="38">
      <t>カクテイ</t>
    </rPh>
    <rPh sb="38" eb="39">
      <t>イタ</t>
    </rPh>
    <phoneticPr fontId="7"/>
  </si>
  <si>
    <t>レゲエを身近な音楽に長野市内で活動中。現場から生のLiveにこだわったステージをお届けします。また地元発信ミュージシャンとの長野を音でつなげるジャンルレス、ボーダーレスなイベントも定期開催しております。</t>
    <rPh sb="4" eb="6">
      <t>ミヂカ</t>
    </rPh>
    <rPh sb="7" eb="9">
      <t>オンガク</t>
    </rPh>
    <rPh sb="10" eb="14">
      <t>ナガノシナイ</t>
    </rPh>
    <rPh sb="15" eb="18">
      <t>カツドウチュウ</t>
    </rPh>
    <rPh sb="19" eb="21">
      <t>ゲンバ</t>
    </rPh>
    <rPh sb="23" eb="24">
      <t>ナマ</t>
    </rPh>
    <rPh sb="41" eb="42">
      <t>トド</t>
    </rPh>
    <rPh sb="49" eb="51">
      <t>ジモト</t>
    </rPh>
    <rPh sb="51" eb="53">
      <t>ハッシン</t>
    </rPh>
    <rPh sb="62" eb="64">
      <t>ナガノ</t>
    </rPh>
    <rPh sb="65" eb="66">
      <t>オト</t>
    </rPh>
    <rPh sb="90" eb="92">
      <t>テイキ</t>
    </rPh>
    <rPh sb="92" eb="94">
      <t>カイサイ</t>
    </rPh>
    <phoneticPr fontId="7"/>
  </si>
  <si>
    <t>090-1865-9408</t>
    <phoneticPr fontId="7"/>
  </si>
  <si>
    <t>seecan@ezweb.ne.jp</t>
    <phoneticPr fontId="7"/>
  </si>
  <si>
    <t>shige_zo_134r(Instagram)</t>
    <phoneticPr fontId="7"/>
  </si>
  <si>
    <t>交通費（長野市内外）</t>
    <rPh sb="0" eb="3">
      <t>コウツウヒ</t>
    </rPh>
    <rPh sb="4" eb="6">
      <t>ナガノ</t>
    </rPh>
    <rPh sb="6" eb="9">
      <t>シナイガイ</t>
    </rPh>
    <phoneticPr fontId="7"/>
  </si>
  <si>
    <t>どこでも可</t>
    <rPh sb="4" eb="5">
      <t>カ</t>
    </rPh>
    <phoneticPr fontId="7"/>
  </si>
  <si>
    <t>なにか。</t>
    <phoneticPr fontId="7"/>
  </si>
  <si>
    <t>ﾅﾆｶ</t>
    <phoneticPr fontId="7"/>
  </si>
  <si>
    <t>ボーカルソロ</t>
    <phoneticPr fontId="7"/>
  </si>
  <si>
    <t>長野市内</t>
    <rPh sb="0" eb="3">
      <t>ナガノシ</t>
    </rPh>
    <rPh sb="3" eb="4">
      <t>ナイ</t>
    </rPh>
    <phoneticPr fontId="7"/>
  </si>
  <si>
    <t>土日祝、毎週火曜夜</t>
    <rPh sb="0" eb="2">
      <t>ドニチ</t>
    </rPh>
    <rPh sb="2" eb="3">
      <t>シュク</t>
    </rPh>
    <rPh sb="4" eb="6">
      <t>マイシュウ</t>
    </rPh>
    <rPh sb="6" eb="8">
      <t>カヨウ</t>
    </rPh>
    <rPh sb="8" eb="9">
      <t>ヨル</t>
    </rPh>
    <phoneticPr fontId="7"/>
  </si>
  <si>
    <t>2021年よりYoutubeにて音楽活動を開始。各種音楽配信サービスにてオリジナル曲を多数配信中。大手食品会社CMの仮歌や文科省合唱デモ、運送会社オリジナルソングメインボーカル経験あり。長野市の音楽をもっと盛り上げていきたいです。</t>
    <phoneticPr fontId="7"/>
  </si>
  <si>
    <t>nanika.m.v@gmail.com</t>
    <phoneticPr fontId="7"/>
  </si>
  <si>
    <t>https://lit.link/admin/creator</t>
    <phoneticPr fontId="7"/>
  </si>
  <si>
    <t>要相談</t>
    <phoneticPr fontId="7"/>
  </si>
  <si>
    <t>どこでも可</t>
    <phoneticPr fontId="7"/>
  </si>
  <si>
    <t>ｶ ﾚｲ ﾐﾉｱｶ</t>
    <phoneticPr fontId="1"/>
  </si>
  <si>
    <t>名取　さゆり</t>
    <rPh sb="0" eb="2">
      <t>ナトリ</t>
    </rPh>
    <phoneticPr fontId="1"/>
  </si>
  <si>
    <t>Ka Lei Minóaka</t>
    <phoneticPr fontId="1"/>
  </si>
  <si>
    <t>NAGANO Starions</t>
    <phoneticPr fontId="7"/>
  </si>
  <si>
    <t>ﾅｶﾞﾉｽﾀﾘｵﾝｽﾞ</t>
    <phoneticPr fontId="1"/>
  </si>
  <si>
    <t>チアリーディング</t>
    <phoneticPr fontId="7"/>
  </si>
  <si>
    <t>長野市内</t>
    <rPh sb="0" eb="4">
      <t>ナガノシナイ</t>
    </rPh>
    <phoneticPr fontId="7"/>
  </si>
  <si>
    <t>水曜（夕方）、土曜（午後）</t>
    <rPh sb="0" eb="2">
      <t>スイヨウ</t>
    </rPh>
    <rPh sb="3" eb="5">
      <t>ユウガタ</t>
    </rPh>
    <rPh sb="7" eb="9">
      <t>ドヨウ</t>
    </rPh>
    <rPh sb="10" eb="12">
      <t>ゴゴ</t>
    </rPh>
    <phoneticPr fontId="7"/>
  </si>
  <si>
    <t>長野市内で活動しているチアリーディングチームです。小・中・高校生・社会人の幅広い年齢層のメンバーで活動しています。※大会実績 全国大会2024部門1位 世界大会2025出場決定</t>
    <phoneticPr fontId="7"/>
  </si>
  <si>
    <t>小林　留美子</t>
    <rPh sb="3" eb="6">
      <t>ルミコ</t>
    </rPh>
    <phoneticPr fontId="7"/>
  </si>
  <si>
    <t>山崎　亜紀</t>
    <rPh sb="0" eb="2">
      <t>ヤマザキ</t>
    </rPh>
    <rPh sb="3" eb="5">
      <t>アキ</t>
    </rPh>
    <phoneticPr fontId="7"/>
  </si>
  <si>
    <t>naganostarions@gmail.com</t>
    <phoneticPr fontId="7"/>
  </si>
  <si>
    <r>
      <rPr>
        <sz val="11"/>
        <color theme="0"/>
        <rFont val="ＭＳ Ｐゴシック"/>
        <family val="3"/>
        <charset val="128"/>
        <scheme val="minor"/>
      </rPr>
      <t>3</t>
    </r>
    <r>
      <rPr>
        <sz val="11"/>
        <color theme="1"/>
        <rFont val="ＭＳ Ｐゴシック"/>
        <family val="2"/>
        <charset val="128"/>
        <scheme val="minor"/>
      </rPr>
      <t>美術、写真</t>
    </r>
    <rPh sb="1" eb="3">
      <t>ビジュツ</t>
    </rPh>
    <rPh sb="4" eb="6">
      <t>シャシン</t>
    </rPh>
    <phoneticPr fontId="7"/>
  </si>
  <si>
    <r>
      <rPr>
        <sz val="11"/>
        <color theme="0"/>
        <rFont val="ＭＳ Ｐゴシック"/>
        <family val="3"/>
        <charset val="128"/>
        <scheme val="minor"/>
      </rPr>
      <t>5</t>
    </r>
    <r>
      <rPr>
        <sz val="11"/>
        <color theme="1"/>
        <rFont val="ＭＳ Ｐゴシック"/>
        <family val="2"/>
        <charset val="128"/>
        <scheme val="minor"/>
      </rPr>
      <t>メディア芸術</t>
    </r>
    <rPh sb="5" eb="7">
      <t>ゲイジュツ</t>
    </rPh>
    <phoneticPr fontId="7"/>
  </si>
  <si>
    <r>
      <rPr>
        <sz val="11"/>
        <color theme="0"/>
        <rFont val="ＭＳ Ｐゴシック"/>
        <family val="3"/>
        <charset val="128"/>
        <scheme val="minor"/>
      </rPr>
      <t>9</t>
    </r>
    <r>
      <rPr>
        <sz val="11"/>
        <color theme="1"/>
        <rFont val="ＭＳ Ｐゴシック"/>
        <family val="2"/>
        <charset val="128"/>
        <scheme val="minor"/>
      </rPr>
      <t>文化財等</t>
    </r>
    <rPh sb="1" eb="4">
      <t>ブンカザイ</t>
    </rPh>
    <rPh sb="4" eb="5">
      <t>トウ</t>
    </rPh>
    <phoneticPr fontId="7"/>
  </si>
  <si>
    <t>Katsu</t>
    <phoneticPr fontId="7"/>
  </si>
  <si>
    <t>ｶﾂ</t>
    <phoneticPr fontId="7"/>
  </si>
  <si>
    <t>070-8404-2814</t>
    <phoneticPr fontId="7"/>
  </si>
  <si>
    <t>info@katsupiano.com</t>
    <phoneticPr fontId="7"/>
  </si>
  <si>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phoneticPr fontId="7"/>
  </si>
  <si>
    <t>クラリネット奏者　中村　奈央</t>
    <rPh sb="6" eb="8">
      <t>ソウシャ</t>
    </rPh>
    <rPh sb="9" eb="11">
      <t>ナカムラ</t>
    </rPh>
    <rPh sb="12" eb="14">
      <t>ナオ</t>
    </rPh>
    <phoneticPr fontId="7"/>
  </si>
  <si>
    <t>クラッシック・ジャズ・ポピュラー等、クラリネット演奏</t>
    <rPh sb="16" eb="17">
      <t>トウ</t>
    </rPh>
    <rPh sb="24" eb="26">
      <t>エンソウ</t>
    </rPh>
    <phoneticPr fontId="7"/>
  </si>
  <si>
    <t>クラリネット・バスクラリネット奏者。
キングレコード、ユニバーサルミュージックよりCDを発売。
セルマー・パリ社製クラリネット"プレザンズ"アンバサダー。
長野、松本で演奏活動、コンクールの審査員等行っています。</t>
    <rPh sb="15" eb="17">
      <t>ソウシャ</t>
    </rPh>
    <rPh sb="44" eb="46">
      <t>ハツバイ</t>
    </rPh>
    <rPh sb="55" eb="56">
      <t>シャ</t>
    </rPh>
    <rPh sb="56" eb="57">
      <t>セイ</t>
    </rPh>
    <rPh sb="78" eb="80">
      <t>ナガノ</t>
    </rPh>
    <rPh sb="81" eb="83">
      <t>マツモト</t>
    </rPh>
    <rPh sb="84" eb="86">
      <t>エンソウ</t>
    </rPh>
    <rPh sb="86" eb="88">
      <t>カツドウ</t>
    </rPh>
    <rPh sb="95" eb="97">
      <t>シンサ</t>
    </rPh>
    <phoneticPr fontId="7"/>
  </si>
  <si>
    <t>ｸﾗﾘﾈｯﾄｿｳｼｬ ﾅｶﾑﾗ ﾅｵ</t>
  </si>
  <si>
    <t>中村　奈央</t>
    <rPh sb="0" eb="2">
      <t>ナカムラ</t>
    </rPh>
    <rPh sb="3" eb="5">
      <t>ナオ</t>
    </rPh>
    <phoneticPr fontId="7"/>
  </si>
  <si>
    <t>clnaocl@gmail.com</t>
    <phoneticPr fontId="7"/>
  </si>
  <si>
    <t>http://www.aquamusecl.com</t>
  </si>
  <si>
    <t>1名</t>
    <rPh sb="1" eb="2">
      <t>メイ</t>
    </rPh>
    <phoneticPr fontId="7"/>
  </si>
  <si>
    <r>
      <rPr>
        <sz val="11"/>
        <color theme="0"/>
        <rFont val="ＭＳ Ｐゴシック"/>
        <family val="3"/>
        <charset val="128"/>
        <scheme val="minor"/>
      </rPr>
      <t>99</t>
    </r>
    <r>
      <rPr>
        <sz val="11"/>
        <color theme="1"/>
        <rFont val="ＭＳ Ｐゴシック"/>
        <family val="2"/>
        <charset val="128"/>
        <scheme val="minor"/>
      </rPr>
      <t>地域における文化芸術</t>
    </r>
    <rPh sb="2" eb="4">
      <t>チイキ</t>
    </rPh>
    <rPh sb="8" eb="10">
      <t>ブンカ</t>
    </rPh>
    <rPh sb="10" eb="12">
      <t>ゲイジュツ</t>
    </rPh>
    <phoneticPr fontId="7"/>
  </si>
  <si>
    <t>何歳でもOK、どこでも可</t>
    <rPh sb="0" eb="2">
      <t>ナンサイ</t>
    </rPh>
    <rPh sb="11" eb="12">
      <t>カ</t>
    </rPh>
    <phoneticPr fontId="7"/>
  </si>
  <si>
    <t>吉原　和明</t>
    <rPh sb="0" eb="2">
      <t>ヨシハラ</t>
    </rPh>
    <rPh sb="3" eb="5">
      <t>カズアキ</t>
    </rPh>
    <phoneticPr fontId="1"/>
  </si>
  <si>
    <t>長野市岡田178-8　八十二銀行業務総括部内</t>
    <rPh sb="0" eb="3">
      <t>ナガノシ</t>
    </rPh>
    <rPh sb="3" eb="5">
      <t>オカダ</t>
    </rPh>
    <rPh sb="11" eb="14">
      <t>８２</t>
    </rPh>
    <rPh sb="14" eb="16">
      <t>ギンコウ</t>
    </rPh>
    <rPh sb="16" eb="18">
      <t>ギョウム</t>
    </rPh>
    <rPh sb="18" eb="20">
      <t>ソウカツ</t>
    </rPh>
    <rPh sb="20" eb="21">
      <t>ブ</t>
    </rPh>
    <rPh sb="21" eb="22">
      <t>ナイ</t>
    </rPh>
    <phoneticPr fontId="1"/>
  </si>
  <si>
    <t>ホオプニプアマカニ  フラスタジオ</t>
    <phoneticPr fontId="1"/>
  </si>
  <si>
    <t>ラミュールバレエ</t>
    <phoneticPr fontId="7"/>
  </si>
  <si>
    <t>クラシックバレエ</t>
    <phoneticPr fontId="7"/>
  </si>
  <si>
    <t>長野市・千曲市（練習）　長野市・千曲市・須坂市（出演）</t>
    <phoneticPr fontId="7"/>
  </si>
  <si>
    <t>日曜日・祝日（出演）</t>
    <phoneticPr fontId="7"/>
  </si>
  <si>
    <t>長野市と千曲市でバレエ指導をしています。
ラミュールバレエでは子供から大人まで幅広くレッスンしています。
文化祭や老人ホーム等での発表で地域に貢献できる場の提供を希望します。</t>
    <phoneticPr fontId="7"/>
  </si>
  <si>
    <t>大橋 悦子</t>
    <phoneticPr fontId="7"/>
  </si>
  <si>
    <t>長野県長野市平林2-1-1　イースト２１　３F</t>
    <phoneticPr fontId="7"/>
  </si>
  <si>
    <t>381-0036</t>
    <phoneticPr fontId="7"/>
  </si>
  <si>
    <t>026-219-1386</t>
    <phoneticPr fontId="7"/>
  </si>
  <si>
    <t>etsuko-o@peace.ocn.ne.jp</t>
    <phoneticPr fontId="7"/>
  </si>
  <si>
    <t>https://ramure-ballet.school-info.jp /</t>
    <phoneticPr fontId="7"/>
  </si>
  <si>
    <t>100人程度</t>
    <rPh sb="3" eb="4">
      <t>ニン</t>
    </rPh>
    <rPh sb="4" eb="6">
      <t>テイド</t>
    </rPh>
    <phoneticPr fontId="7"/>
  </si>
  <si>
    <t>子供・大人(出演)</t>
    <rPh sb="0" eb="2">
      <t>コドモ</t>
    </rPh>
    <rPh sb="3" eb="5">
      <t>オトナ</t>
    </rPh>
    <rPh sb="6" eb="8">
      <t>シュツエン</t>
    </rPh>
    <phoneticPr fontId="7"/>
  </si>
  <si>
    <t>ﾎｵﾌﾟﾆﾌﾟｱﾏｶﾆ  ﾌﾗｽﾀｼﾞｵ</t>
    <phoneticPr fontId="7"/>
  </si>
  <si>
    <t>坂口　実優</t>
    <rPh sb="0" eb="2">
      <t>サカグチ</t>
    </rPh>
    <rPh sb="3" eb="4">
      <t>ジツ</t>
    </rPh>
    <rPh sb="4" eb="5">
      <t>ユウ</t>
    </rPh>
    <phoneticPr fontId="7"/>
  </si>
  <si>
    <t>ｻｶｸﾞﾁ ﾐﾕ</t>
    <phoneticPr fontId="7"/>
  </si>
  <si>
    <t>フルート演奏、講演会</t>
    <rPh sb="4" eb="6">
      <t>エンソウ</t>
    </rPh>
    <rPh sb="7" eb="9">
      <t>コウエン</t>
    </rPh>
    <rPh sb="9" eb="10">
      <t>カイ</t>
    </rPh>
    <phoneticPr fontId="7"/>
  </si>
  <si>
    <t>北信、中信</t>
    <rPh sb="0" eb="2">
      <t>ホクシン</t>
    </rPh>
    <rPh sb="3" eb="5">
      <t>チュウシン</t>
    </rPh>
    <phoneticPr fontId="7"/>
  </si>
  <si>
    <t>平日可、時間帯制限なし</t>
    <rPh sb="0" eb="2">
      <t>ヘイジツ</t>
    </rPh>
    <rPh sb="2" eb="3">
      <t>カ</t>
    </rPh>
    <rPh sb="4" eb="7">
      <t>ジカンタイ</t>
    </rPh>
    <rPh sb="7" eb="9">
      <t>セイゲン</t>
    </rPh>
    <phoneticPr fontId="7"/>
  </si>
  <si>
    <t>発達障害から転機となったのがフルートとの出会いであった。現在、県内外にプロ活動を広げる。またFMぜんこうじ、あづみ野FMでレギュラー番組を持つ。心で聴く「血の通った音色」は感動の涙を誘う。他に自身の不登校の経験を元に小学校人権週間にて講演。</t>
    <phoneticPr fontId="7"/>
  </si>
  <si>
    <t>中澤　裕佳</t>
    <rPh sb="0" eb="2">
      <t>ナカザワ</t>
    </rPh>
    <rPh sb="3" eb="5">
      <t>ユウカ</t>
    </rPh>
    <phoneticPr fontId="7"/>
  </si>
  <si>
    <t>長野市西之門町500-1ワカプロ</t>
  </si>
  <si>
    <t>380-0857</t>
    <phoneticPr fontId="7"/>
  </si>
  <si>
    <t>090-4607-6708</t>
  </si>
  <si>
    <t>hiroyoshil13@yahoo.co.jp</t>
  </si>
  <si>
    <t>要相談</t>
    <rPh sb="0" eb="1">
      <t>ヨウ</t>
    </rPh>
    <rPh sb="1" eb="3">
      <t>ソウダン</t>
    </rPh>
    <phoneticPr fontId="7"/>
  </si>
  <si>
    <t>どこでも可（出演）</t>
    <rPh sb="6" eb="8">
      <t>シュツエン</t>
    </rPh>
    <phoneticPr fontId="7"/>
  </si>
  <si>
    <t>ﾗﾐｭｰﾙﾊﾞﾚｴ</t>
    <phoneticPr fontId="7"/>
  </si>
  <si>
    <t>ﾅｳｲ ﾊﾜｲｱﾝｽﾞ</t>
    <phoneticPr fontId="7"/>
  </si>
  <si>
    <t>https://wakapro-official.com/</t>
    <phoneticPr fontId="7"/>
  </si>
  <si>
    <t>長野市アーティストバンク</t>
    <rPh sb="0" eb="2">
      <t>ナガノ</t>
    </rPh>
    <rPh sb="2" eb="3">
      <t>シ</t>
    </rPh>
    <phoneticPr fontId="7"/>
  </si>
  <si>
    <t>豊野太鼓保存会</t>
    <phoneticPr fontId="7"/>
  </si>
  <si>
    <t>ﾄﾖﾉﾀｲｺﾎｿﾞﾝｶｲ</t>
    <phoneticPr fontId="7"/>
  </si>
  <si>
    <t>長野市内</t>
    <rPh sb="0" eb="3">
      <t>ナガノシ</t>
    </rPh>
    <rPh sb="3" eb="4">
      <t>ナイ</t>
    </rPh>
    <phoneticPr fontId="7"/>
  </si>
  <si>
    <t>77歳から7歳まで幅広い年齢の会員14名で活動しています。長野市を中心に各種イベントに参加しています。会員募集中＆大歓迎です！</t>
    <phoneticPr fontId="7"/>
  </si>
  <si>
    <t>中村　良分</t>
    <rPh sb="0" eb="2">
      <t>ナカムラ</t>
    </rPh>
    <rPh sb="3" eb="4">
      <t>リョウ</t>
    </rPh>
    <rPh sb="4" eb="5">
      <t>ブン</t>
    </rPh>
    <phoneticPr fontId="7"/>
  </si>
  <si>
    <t>金子　真弓</t>
    <rPh sb="0" eb="2">
      <t>カネコ</t>
    </rPh>
    <rPh sb="3" eb="5">
      <t>マユミ</t>
    </rPh>
    <phoneticPr fontId="7"/>
  </si>
  <si>
    <t>要相談（交通費程度）</t>
    <phoneticPr fontId="7"/>
  </si>
  <si>
    <t>グルーポ・オラサォン</t>
    <phoneticPr fontId="7"/>
  </si>
  <si>
    <t>ブラジルのショーロ
、サンバ教室</t>
    <phoneticPr fontId="7"/>
  </si>
  <si>
    <t>長野市内</t>
    <rPh sb="0" eb="4">
      <t>ナガノシナイ</t>
    </rPh>
    <phoneticPr fontId="7"/>
  </si>
  <si>
    <t>土日祝日</t>
    <rPh sb="0" eb="4">
      <t>ドニチシュクジツ</t>
    </rPh>
    <phoneticPr fontId="7"/>
  </si>
  <si>
    <t>ブラジルのクラシック音楽、ショーロやサンバ、ボサノバなどの室内アンサンブルグループです。ブラジル音楽のワクワクするリズムと、哀愁のメロディをお届けします。</t>
    <phoneticPr fontId="7"/>
  </si>
  <si>
    <t>寺島 俊明</t>
  </si>
  <si>
    <t>MAHALO HAUOLI HULA</t>
    <phoneticPr fontId="7"/>
  </si>
  <si>
    <t>マハロ ハウオリ フラ</t>
    <phoneticPr fontId="7"/>
  </si>
  <si>
    <t>ハワイアンフラ</t>
    <phoneticPr fontId="7"/>
  </si>
  <si>
    <t>長野市内スタジオ、吉田公民館、西風間公民館</t>
    <rPh sb="0" eb="3">
      <t>ナガノシ</t>
    </rPh>
    <rPh sb="3" eb="4">
      <t>ナイ</t>
    </rPh>
    <rPh sb="9" eb="11">
      <t>ヨシダ</t>
    </rPh>
    <rPh sb="11" eb="14">
      <t>コウミンカン</t>
    </rPh>
    <rPh sb="15" eb="16">
      <t>ニシ</t>
    </rPh>
    <rPh sb="16" eb="18">
      <t>カザマ</t>
    </rPh>
    <rPh sb="18" eb="21">
      <t>コウミンカン</t>
    </rPh>
    <phoneticPr fontId="7"/>
  </si>
  <si>
    <t>毎週月、木、金（10時～11時）、土（9時30分～11時）、隔週月（19時～20時20分）</t>
    <rPh sb="0" eb="2">
      <t>マイシュウ</t>
    </rPh>
    <rPh sb="2" eb="3">
      <t>ゲツ</t>
    </rPh>
    <rPh sb="4" eb="5">
      <t>モク</t>
    </rPh>
    <rPh sb="6" eb="7">
      <t>キン</t>
    </rPh>
    <rPh sb="10" eb="11">
      <t>ジ</t>
    </rPh>
    <rPh sb="14" eb="15">
      <t>ジ</t>
    </rPh>
    <rPh sb="17" eb="18">
      <t>ド</t>
    </rPh>
    <rPh sb="20" eb="21">
      <t>ジ</t>
    </rPh>
    <rPh sb="23" eb="24">
      <t>フン</t>
    </rPh>
    <rPh sb="27" eb="28">
      <t>ジ</t>
    </rPh>
    <rPh sb="30" eb="32">
      <t>カクシュウ</t>
    </rPh>
    <rPh sb="32" eb="33">
      <t>ゲツ</t>
    </rPh>
    <rPh sb="36" eb="37">
      <t>ジ</t>
    </rPh>
    <rPh sb="40" eb="41">
      <t>ジ</t>
    </rPh>
    <rPh sb="43" eb="44">
      <t>フン</t>
    </rPh>
    <phoneticPr fontId="7"/>
  </si>
  <si>
    <t>４歳から80代まで和気あいあいハワイアンフラを楽しんでいます。体と心を癒す和みのフラをモットーにしています！</t>
    <rPh sb="1" eb="2">
      <t>サイ</t>
    </rPh>
    <rPh sb="6" eb="7">
      <t>ダイ</t>
    </rPh>
    <rPh sb="9" eb="11">
      <t>ワキ</t>
    </rPh>
    <rPh sb="23" eb="24">
      <t>タノ</t>
    </rPh>
    <rPh sb="31" eb="32">
      <t>カラダ</t>
    </rPh>
    <rPh sb="33" eb="34">
      <t>ココロ</t>
    </rPh>
    <rPh sb="35" eb="36">
      <t>イヤ</t>
    </rPh>
    <rPh sb="37" eb="38">
      <t>ナゴ</t>
    </rPh>
    <phoneticPr fontId="7"/>
  </si>
  <si>
    <t>中井　磨紀子</t>
    <rPh sb="0" eb="2">
      <t>ナカイ</t>
    </rPh>
    <rPh sb="3" eb="4">
      <t>マ</t>
    </rPh>
    <rPh sb="4" eb="6">
      <t>ノリコ</t>
    </rPh>
    <phoneticPr fontId="7"/>
  </si>
  <si>
    <t>090-2427-6347</t>
    <phoneticPr fontId="7"/>
  </si>
  <si>
    <t>上様</t>
    <rPh sb="0" eb="2">
      <t>ウエサマ</t>
    </rPh>
    <phoneticPr fontId="7"/>
  </si>
  <si>
    <t>ウエサマ</t>
    <phoneticPr fontId="7"/>
  </si>
  <si>
    <t>アコースティックギター弾き語り</t>
    <rPh sb="11" eb="12">
      <t>ヒ</t>
    </rPh>
    <rPh sb="13" eb="14">
      <t>ガタ</t>
    </rPh>
    <phoneticPr fontId="7"/>
  </si>
  <si>
    <t>上越市、長野市、信濃町、飯綱町</t>
    <rPh sb="0" eb="3">
      <t>ジョウエツシ</t>
    </rPh>
    <rPh sb="4" eb="7">
      <t>ナガノシ</t>
    </rPh>
    <rPh sb="8" eb="11">
      <t>シナノマチ</t>
    </rPh>
    <rPh sb="12" eb="15">
      <t>イイヅナマチ</t>
    </rPh>
    <phoneticPr fontId="7"/>
  </si>
  <si>
    <t>平日（夜）、土日祝日</t>
    <rPh sb="0" eb="2">
      <t>ヘイジツ</t>
    </rPh>
    <rPh sb="3" eb="4">
      <t>ヨル</t>
    </rPh>
    <rPh sb="6" eb="7">
      <t>ド</t>
    </rPh>
    <rPh sb="7" eb="8">
      <t>ニチ</t>
    </rPh>
    <rPh sb="8" eb="10">
      <t>シュクジツ</t>
    </rPh>
    <phoneticPr fontId="7"/>
  </si>
  <si>
    <t>私の曲で笑いの渦に巻き込みながら楽しんでいただきたいです。</t>
    <rPh sb="0" eb="1">
      <t>ワタシ</t>
    </rPh>
    <rPh sb="2" eb="3">
      <t>キョク</t>
    </rPh>
    <rPh sb="4" eb="5">
      <t>ワラ</t>
    </rPh>
    <rPh sb="7" eb="8">
      <t>ウズ</t>
    </rPh>
    <rPh sb="9" eb="10">
      <t>マ</t>
    </rPh>
    <rPh sb="11" eb="12">
      <t>コ</t>
    </rPh>
    <rPh sb="16" eb="17">
      <t>タノ</t>
    </rPh>
    <phoneticPr fontId="7"/>
  </si>
  <si>
    <t>無料</t>
    <rPh sb="0" eb="2">
      <t>ムリョウ</t>
    </rPh>
    <phoneticPr fontId="7"/>
  </si>
  <si>
    <t>誰でも</t>
    <rPh sb="0" eb="1">
      <t>ダレ</t>
    </rPh>
    <phoneticPr fontId="7"/>
  </si>
  <si>
    <t>カベルネ・ブラジレイロ</t>
    <phoneticPr fontId="7"/>
  </si>
  <si>
    <t>ｶﾍﾞﾙﾈ･ﾌﾞﾗｼﾞﾚｲﾛ</t>
    <phoneticPr fontId="7"/>
  </si>
  <si>
    <t>2音楽</t>
    <rPh sb="1" eb="3">
      <t>オンガク</t>
    </rPh>
    <phoneticPr fontId="7"/>
  </si>
  <si>
    <t>クラシック、ブラジル音楽など</t>
    <phoneticPr fontId="7"/>
  </si>
  <si>
    <t>スケジュール次第でどこへでも</t>
    <rPh sb="6" eb="8">
      <t>シダイ</t>
    </rPh>
    <phoneticPr fontId="7"/>
  </si>
  <si>
    <t>不定期</t>
    <rPh sb="0" eb="3">
      <t>フテイキ</t>
    </rPh>
    <phoneticPr fontId="7"/>
  </si>
  <si>
    <t>「cabernet」はピアノと鍵盤ハーモニカのDuo。
「cabernet Brasileiro」はさらに打楽器が加わったブラジル音楽特化型のユニットです。
ご要望に応じてワークショップなども可能です。</t>
    <phoneticPr fontId="7"/>
  </si>
  <si>
    <t>平川  稚佳子</t>
    <phoneticPr fontId="7"/>
  </si>
  <si>
    <t>090-3204-1811</t>
    <phoneticPr fontId="7"/>
  </si>
  <si>
    <t>03-3995-3262</t>
    <phoneticPr fontId="7"/>
  </si>
  <si>
    <t>cabernet.samba@gmail.com</t>
    <phoneticPr fontId="7"/>
  </si>
  <si>
    <t>要相談</t>
    <rPh sb="0" eb="1">
      <t>ヨウ</t>
    </rPh>
    <rPh sb="1" eb="3">
      <t>ソウダン</t>
    </rPh>
    <phoneticPr fontId="7"/>
  </si>
  <si>
    <t>どこでも可能です。年齢等の制限はありません。</t>
    <phoneticPr fontId="7"/>
  </si>
  <si>
    <t>カベルネ 
（カベルネ・ブラジレイロ）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</si>
</sst>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8.4499999999999993"/>
      <color theme="1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4"/>
      <color theme="1"/>
      <name val="HGPｺﾞｼｯｸE"/>
      <family val="3"/>
      <charset val="128"/>
    </font>
    <font>
      <sz val="11"/>
      <color theme="0"/>
      <name val="ＭＳ Ｐゴシック"/>
      <family val="3"/>
      <charset val="128"/>
      <scheme val="minor"/>
    </font>
    <font>
      <sz val="10"/>
      <color theme="1"/>
      <name val="ＭＳ Ｐゴシック"/>
      <family val="2"/>
      <charset val="128"/>
      <scheme val="minor"/>
    </font>
    <font>
      <sz val="11"/>
      <name val="ＭＳ Ｐゴシック"/>
      <family val="3"/>
      <charset val="128"/>
      <scheme val="major"/>
    </font>
    <font>
      <sz val="6"/>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hair">
        <color auto="1"/>
      </left>
      <right style="thin">
        <color auto="1"/>
      </right>
      <top style="thin">
        <color indexed="64"/>
      </top>
      <bottom style="thin">
        <color auto="1"/>
      </bottom>
      <diagonal/>
    </border>
    <border>
      <left style="hair">
        <color auto="1"/>
      </left>
      <right style="hair">
        <color auto="1"/>
      </right>
      <top style="thin">
        <color auto="1"/>
      </top>
      <bottom style="thin">
        <color indexed="64"/>
      </bottom>
      <diagonal/>
    </border>
    <border>
      <left style="hair">
        <color auto="1"/>
      </left>
      <right style="hair">
        <color auto="1"/>
      </right>
      <top style="hair">
        <color auto="1"/>
      </top>
      <bottom/>
      <diagonal/>
    </border>
    <border>
      <left/>
      <right style="hair">
        <color auto="1"/>
      </right>
      <top style="hair">
        <color auto="1"/>
      </top>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92">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3" fillId="0" borderId="0" xfId="0" applyFont="1" applyFill="1" applyAlignment="1">
      <alignment vertical="center" shrinkToFit="1"/>
    </xf>
    <xf numFmtId="0" fontId="0" fillId="0" borderId="0" xfId="0" applyFill="1" applyAlignment="1">
      <alignment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0" borderId="0" xfId="0" applyFont="1" applyFill="1" applyAlignment="1">
      <alignment horizontal="center" vertical="center"/>
    </xf>
    <xf numFmtId="0" fontId="0" fillId="0" borderId="0" xfId="0"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2" fillId="2" borderId="2" xfId="0" applyFont="1" applyFill="1" applyBorder="1" applyAlignment="1">
      <alignment horizontal="center" vertical="center" shrinkToFit="1"/>
    </xf>
    <xf numFmtId="0" fontId="0" fillId="0" borderId="2" xfId="0" applyFont="1" applyFill="1" applyBorder="1" applyAlignment="1">
      <alignment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49" fontId="0" fillId="0" borderId="2" xfId="0" applyNumberFormat="1"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2" xfId="0" applyFill="1" applyBorder="1" applyAlignment="1">
      <alignment vertical="center" shrinkToFit="1"/>
    </xf>
    <xf numFmtId="0" fontId="5" fillId="0" borderId="2" xfId="1" applyBorder="1" applyAlignment="1" applyProtection="1">
      <alignment vertical="center" shrinkToFit="1"/>
    </xf>
    <xf numFmtId="0" fontId="0" fillId="0" borderId="2" xfId="0" applyNumberFormat="1" applyFill="1" applyBorder="1" applyAlignment="1">
      <alignment vertical="center" wrapText="1"/>
    </xf>
    <xf numFmtId="0"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center" vertical="center" shrinkToFit="1"/>
    </xf>
    <xf numFmtId="0" fontId="5" fillId="0" borderId="2" xfId="1" applyFill="1" applyBorder="1" applyAlignment="1" applyProtection="1">
      <alignment vertical="center" shrinkToFit="1"/>
    </xf>
    <xf numFmtId="49" fontId="0"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4" fillId="0" borderId="2" xfId="0" applyFont="1" applyFill="1" applyBorder="1" applyAlignment="1">
      <alignment vertical="center" shrinkToFit="1"/>
    </xf>
    <xf numFmtId="49" fontId="0" fillId="0" borderId="2" xfId="0" applyNumberFormat="1" applyFill="1" applyBorder="1" applyAlignment="1">
      <alignment horizontal="left" vertical="center" shrinkToFit="1"/>
    </xf>
    <xf numFmtId="0" fontId="0" fillId="0" borderId="1" xfId="0"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shrinkToFit="1"/>
    </xf>
    <xf numFmtId="0" fontId="3" fillId="0" borderId="2" xfId="0" applyFont="1" applyFill="1" applyBorder="1" applyAlignment="1">
      <alignment vertical="center" wrapText="1"/>
    </xf>
    <xf numFmtId="0" fontId="3" fillId="0" borderId="2" xfId="0" applyFont="1" applyFill="1" applyBorder="1" applyAlignment="1">
      <alignment vertical="top" wrapText="1"/>
    </xf>
    <xf numFmtId="0" fontId="0" fillId="0" borderId="2" xfId="0" applyFill="1" applyBorder="1" applyAlignment="1">
      <alignment horizontal="left" vertical="top" shrinkToFit="1"/>
    </xf>
    <xf numFmtId="0" fontId="3" fillId="0" borderId="2" xfId="0" applyFont="1" applyFill="1" applyBorder="1" applyAlignment="1">
      <alignment horizontal="center" vertical="center" shrinkToFit="1"/>
    </xf>
    <xf numFmtId="0" fontId="5" fillId="0" borderId="2" xfId="1" applyFill="1" applyBorder="1" applyAlignment="1" applyProtection="1">
      <alignment horizontal="left" vertical="center" shrinkToFit="1"/>
    </xf>
    <xf numFmtId="49" fontId="0" fillId="0" borderId="2" xfId="0" applyNumberFormat="1" applyFill="1" applyBorder="1" applyAlignment="1">
      <alignment vertical="center" shrinkToFit="1"/>
    </xf>
    <xf numFmtId="0" fontId="13" fillId="0" borderId="2" xfId="0" applyFont="1" applyFill="1" applyBorder="1" applyAlignment="1">
      <alignment vertical="top" wrapText="1"/>
    </xf>
    <xf numFmtId="0" fontId="0" fillId="0" borderId="2" xfId="0" applyFill="1" applyBorder="1" applyAlignment="1">
      <alignment horizontal="left" vertical="center" shrinkToFi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6" fillId="0" borderId="2" xfId="0" applyFont="1" applyFill="1" applyBorder="1" applyAlignment="1">
      <alignment vertical="center" shrinkToFi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left" vertical="center" shrinkToFit="1"/>
    </xf>
    <xf numFmtId="0" fontId="6" fillId="0" borderId="2" xfId="0" applyNumberFormat="1" applyFont="1" applyFill="1" applyBorder="1" applyAlignment="1">
      <alignment horizontal="center" vertical="center" shrinkToFit="1"/>
    </xf>
    <xf numFmtId="38" fontId="6" fillId="0" borderId="2" xfId="2" applyFont="1" applyFill="1" applyBorder="1" applyAlignment="1">
      <alignment vertical="center" shrinkToFit="1"/>
    </xf>
    <xf numFmtId="38" fontId="6" fillId="0" borderId="2" xfId="2" applyFont="1" applyFill="1" applyBorder="1" applyAlignment="1">
      <alignment horizontal="left" vertical="center" shrinkToFit="1"/>
    </xf>
    <xf numFmtId="0" fontId="6" fillId="0" borderId="2" xfId="2" applyNumberFormat="1" applyFont="1" applyFill="1" applyBorder="1" applyAlignment="1">
      <alignment horizontal="center" vertical="center" shrinkToFit="1"/>
    </xf>
    <xf numFmtId="0" fontId="14" fillId="0" borderId="2" xfId="0" applyFont="1" applyFill="1" applyBorder="1" applyAlignment="1">
      <alignment vertical="center" shrinkToFit="1"/>
    </xf>
    <xf numFmtId="0" fontId="14" fillId="0" borderId="2" xfId="0" applyFont="1" applyFill="1" applyBorder="1" applyAlignment="1">
      <alignment vertical="center" wrapText="1"/>
    </xf>
    <xf numFmtId="0" fontId="14" fillId="0" borderId="2" xfId="0" applyFont="1" applyFill="1" applyBorder="1" applyAlignment="1">
      <alignment vertical="top" wrapText="1"/>
    </xf>
    <xf numFmtId="0" fontId="14" fillId="0" borderId="2" xfId="0" applyFont="1" applyFill="1" applyBorder="1" applyAlignment="1">
      <alignment horizontal="left" vertical="center" shrinkToFit="1"/>
    </xf>
    <xf numFmtId="0" fontId="14" fillId="0" borderId="2" xfId="0" applyNumberFormat="1" applyFont="1" applyFill="1" applyBorder="1" applyAlignment="1">
      <alignment horizontal="center" vertical="center" shrinkToFit="1"/>
    </xf>
    <xf numFmtId="38" fontId="6" fillId="0" borderId="2" xfId="2" applyFont="1" applyFill="1" applyBorder="1" applyAlignment="1">
      <alignment vertical="center" wrapText="1"/>
    </xf>
    <xf numFmtId="38" fontId="6" fillId="0" borderId="2" xfId="2" applyFont="1" applyFill="1" applyBorder="1" applyAlignment="1">
      <alignment vertical="top" wrapText="1"/>
    </xf>
    <xf numFmtId="0" fontId="3" fillId="0" borderId="2" xfId="0"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0" fontId="3" fillId="0" borderId="2" xfId="0" applyFont="1"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top" wrapText="1" shrinkToFit="1"/>
    </xf>
    <xf numFmtId="0" fontId="3" fillId="0" borderId="1" xfId="0" applyFont="1" applyFill="1" applyBorder="1" applyAlignment="1">
      <alignment vertical="center" wrapText="1"/>
    </xf>
    <xf numFmtId="0" fontId="0" fillId="0" borderId="2" xfId="0" applyFill="1" applyBorder="1" applyAlignment="1">
      <alignment vertical="center" wrapText="1" shrinkToFit="1"/>
    </xf>
    <xf numFmtId="0" fontId="0" fillId="0" borderId="2" xfId="0" applyFill="1" applyBorder="1">
      <alignment vertical="center"/>
    </xf>
    <xf numFmtId="0" fontId="0" fillId="0" borderId="2" xfId="0" applyNumberForma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4" xfId="0"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0" xfId="0" applyFill="1" applyBorder="1" applyAlignment="1">
      <alignment horizontal="center" vertical="center" shrinkToFit="1"/>
    </xf>
    <xf numFmtId="176" fontId="0" fillId="0" borderId="0" xfId="0" applyNumberFormat="1" applyFill="1" applyBorder="1" applyAlignment="1">
      <alignment horizontal="center" vertical="center" shrinkToFit="1"/>
    </xf>
    <xf numFmtId="0" fontId="3" fillId="3" borderId="2" xfId="0" applyFont="1" applyFill="1" applyBorder="1" applyAlignment="1">
      <alignment vertical="center" shrinkToFit="1"/>
    </xf>
    <xf numFmtId="0" fontId="3" fillId="3" borderId="2" xfId="0" applyFont="1" applyFill="1" applyBorder="1" applyAlignment="1">
      <alignment horizontal="center" vertical="center" shrinkToFit="1"/>
    </xf>
    <xf numFmtId="0" fontId="0" fillId="3" borderId="2" xfId="0" applyFill="1" applyBorder="1" applyAlignment="1">
      <alignment vertical="center" shrinkToFit="1"/>
    </xf>
    <xf numFmtId="0" fontId="3" fillId="0" borderId="2" xfId="0" applyFont="1" applyFill="1" applyBorder="1" applyAlignment="1">
      <alignment horizontal="left" vertical="center" wrapText="1" shrinkToFit="1"/>
    </xf>
    <xf numFmtId="0" fontId="4" fillId="0" borderId="0" xfId="0" applyFont="1" applyFill="1" applyAlignment="1">
      <alignment vertical="center"/>
    </xf>
    <xf numFmtId="0" fontId="5" fillId="3" borderId="2" xfId="1" applyFill="1" applyBorder="1" applyAlignment="1" applyProtection="1">
      <alignment vertical="center" wrapText="1" shrinkToFit="1"/>
    </xf>
    <xf numFmtId="0" fontId="3" fillId="0" borderId="2" xfId="0" applyFont="1" applyFill="1" applyBorder="1" applyAlignment="1">
      <alignment vertical="center" wrapText="1" shrinkToFit="1"/>
    </xf>
    <xf numFmtId="0" fontId="3" fillId="0" borderId="0" xfId="0" applyFont="1" applyFill="1">
      <alignment vertical="center"/>
    </xf>
    <xf numFmtId="0" fontId="3" fillId="0" borderId="2" xfId="0" applyFont="1" applyFill="1" applyBorder="1" applyAlignment="1">
      <alignment horizontal="left" vertical="center" wrapText="1"/>
    </xf>
    <xf numFmtId="49" fontId="5" fillId="0" borderId="2" xfId="1" applyNumberFormat="1" applyFill="1" applyBorder="1" applyAlignment="1" applyProtection="1">
      <alignment vertical="center" shrinkToFit="1"/>
    </xf>
    <xf numFmtId="0" fontId="3" fillId="0" borderId="2" xfId="0" applyFont="1" applyFill="1" applyBorder="1" applyAlignment="1">
      <alignment horizontal="right" vertical="center" wrapText="1"/>
    </xf>
    <xf numFmtId="0" fontId="4" fillId="0" borderId="2" xfId="0" applyFont="1" applyBorder="1" applyAlignment="1">
      <alignment vertical="center" shrinkToFit="1"/>
    </xf>
    <xf numFmtId="0" fontId="4" fillId="0" borderId="2" xfId="0" applyFont="1" applyFill="1" applyBorder="1" applyAlignment="1">
      <alignment vertical="center"/>
    </xf>
    <xf numFmtId="0" fontId="0" fillId="0" borderId="2" xfId="0" applyFill="1" applyBorder="1" applyAlignment="1">
      <alignment vertical="center"/>
    </xf>
    <xf numFmtId="0" fontId="11" fillId="0" borderId="5" xfId="0" applyFont="1" applyFill="1" applyBorder="1" applyAlignment="1">
      <alignment vertical="center"/>
    </xf>
    <xf numFmtId="0" fontId="9" fillId="0" borderId="6" xfId="0" applyFont="1" applyFill="1" applyBorder="1" applyAlignment="1">
      <alignment horizontal="center" vertical="center"/>
    </xf>
    <xf numFmtId="0" fontId="2" fillId="0" borderId="2" xfId="0" applyFont="1" applyFill="1" applyBorder="1" applyAlignment="1">
      <alignment vertical="center" shrinkToFit="1"/>
    </xf>
    <xf numFmtId="0" fontId="10" fillId="2" borderId="6" xfId="0" applyFont="1" applyFill="1" applyBorder="1" applyAlignment="1">
      <alignment horizontal="center" vertical="center" shrinkToFit="1"/>
    </xf>
    <xf numFmtId="0" fontId="3" fillId="0" borderId="2" xfId="0" applyFont="1" applyFill="1" applyBorder="1" applyAlignment="1">
      <alignment vertical="top" wrapText="1" shrinkToFit="1"/>
    </xf>
    <xf numFmtId="0" fontId="3" fillId="0" borderId="7" xfId="0" applyFont="1" applyFill="1" applyBorder="1" applyAlignment="1">
      <alignment horizontal="center" vertical="center" shrinkToFit="1"/>
    </xf>
  </cellXfs>
  <cellStyles count="3">
    <cellStyle name="ハイパーリンク" xfId="1" builtinId="8"/>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55800</xdr:colOff>
      <xdr:row>145</xdr:row>
      <xdr:rowOff>77948</xdr:rowOff>
    </xdr:from>
    <xdr:to>
      <xdr:col>7</xdr:col>
      <xdr:colOff>1678464</xdr:colOff>
      <xdr:row>150</xdr:row>
      <xdr:rowOff>32226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6816" y="196501307"/>
          <a:ext cx="4509929" cy="79763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latin typeface="+mn-ea"/>
              <a:ea typeface="+mn-ea"/>
            </a:rPr>
            <a:t>メモ：</a:t>
          </a:r>
          <a:r>
            <a:rPr kumimoji="1" lang="en-US" altLang="ja-JP" sz="1200">
              <a:latin typeface="+mn-ea"/>
              <a:ea typeface="+mn-ea"/>
            </a:rPr>
            <a:t>9</a:t>
          </a:r>
          <a:r>
            <a:rPr kumimoji="1" lang="ja-JP" altLang="en-US" sz="1200">
              <a:latin typeface="+mn-ea"/>
              <a:ea typeface="+mn-ea"/>
            </a:rPr>
            <a:t>番、</a:t>
          </a:r>
          <a:r>
            <a:rPr kumimoji="1" lang="en-US" altLang="ja-JP" sz="1200">
              <a:latin typeface="+mn-ea"/>
              <a:ea typeface="+mn-ea"/>
            </a:rPr>
            <a:t>21</a:t>
          </a:r>
          <a:r>
            <a:rPr kumimoji="1" lang="ja-JP" altLang="en-US" sz="1200">
              <a:latin typeface="+mn-ea"/>
              <a:ea typeface="+mn-ea"/>
            </a:rPr>
            <a:t>番、</a:t>
          </a:r>
          <a:r>
            <a:rPr kumimoji="1" lang="en-US" altLang="ja-JP" sz="1200">
              <a:latin typeface="+mn-ea"/>
              <a:ea typeface="+mn-ea"/>
            </a:rPr>
            <a:t>33</a:t>
          </a:r>
          <a:r>
            <a:rPr kumimoji="1" lang="ja-JP" altLang="en-US" sz="1200">
              <a:latin typeface="+mn-ea"/>
              <a:ea typeface="+mn-ea"/>
            </a:rPr>
            <a:t>番、</a:t>
          </a:r>
          <a:r>
            <a:rPr kumimoji="1" lang="en-US" altLang="ja-JP" sz="1200">
              <a:latin typeface="+mn-ea"/>
              <a:ea typeface="+mn-ea"/>
            </a:rPr>
            <a:t>34</a:t>
          </a:r>
          <a:r>
            <a:rPr kumimoji="1" lang="ja-JP" altLang="en-US" sz="1200">
              <a:latin typeface="+mn-ea"/>
              <a:ea typeface="+mn-ea"/>
            </a:rPr>
            <a:t>番、</a:t>
          </a:r>
          <a:r>
            <a:rPr kumimoji="1" lang="en-US" altLang="ja-JP" sz="1200">
              <a:latin typeface="+mn-ea"/>
              <a:ea typeface="+mn-ea"/>
            </a:rPr>
            <a:t>59</a:t>
          </a:r>
          <a:r>
            <a:rPr kumimoji="1" lang="ja-JP" altLang="en-US" sz="1200">
              <a:latin typeface="+mn-ea"/>
              <a:ea typeface="+mn-ea"/>
            </a:rPr>
            <a:t>番、</a:t>
          </a:r>
          <a:r>
            <a:rPr kumimoji="1" lang="en-US" altLang="ja-JP" sz="1200">
              <a:latin typeface="+mn-ea"/>
              <a:ea typeface="+mn-ea"/>
            </a:rPr>
            <a:t>70</a:t>
          </a:r>
          <a:r>
            <a:rPr kumimoji="1" lang="ja-JP" altLang="en-US" sz="1200">
              <a:latin typeface="+mn-ea"/>
              <a:ea typeface="+mn-ea"/>
            </a:rPr>
            <a:t>番は欠番（一度登録してその後削除依頼あり）</a:t>
          </a:r>
          <a:endParaRPr kumimoji="1" lang="en-US" altLang="ja-JP" sz="1200">
            <a:latin typeface="+mn-ea"/>
            <a:ea typeface="+mn-ea"/>
          </a:endParaRPr>
        </a:p>
        <a:p>
          <a:r>
            <a:rPr kumimoji="1" lang="ja-JP" altLang="en-US" sz="1200">
              <a:latin typeface="+mn-ea"/>
              <a:ea typeface="+mn-ea"/>
            </a:rPr>
            <a:t>　→連番と登録数は一致しないことに注意！！</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hiyori.1111sinpf05@gmail.com" TargetMode="External"/><Relationship Id="rId18" Type="http://schemas.openxmlformats.org/officeDocument/2006/relationships/hyperlink" Target="http://www.shokouen.com/" TargetMode="External"/><Relationship Id="rId26" Type="http://schemas.openxmlformats.org/officeDocument/2006/relationships/hyperlink" Target="http://naturalmovement321.com/" TargetMode="External"/><Relationship Id="rId39" Type="http://schemas.openxmlformats.org/officeDocument/2006/relationships/hyperlink" Target="https://www.apple-jazz.com/" TargetMode="External"/><Relationship Id="rId21" Type="http://schemas.openxmlformats.org/officeDocument/2006/relationships/hyperlink" Target="https://www.kokontrio.com/" TargetMode="External"/><Relationship Id="rId34" Type="http://schemas.openxmlformats.org/officeDocument/2006/relationships/hyperlink" Target="https://originally00.wixsite.com/chimu/" TargetMode="External"/><Relationship Id="rId42" Type="http://schemas.openxmlformats.org/officeDocument/2006/relationships/hyperlink" Target="https://www.katsupiano.com/" TargetMode="External"/><Relationship Id="rId47" Type="http://schemas.openxmlformats.org/officeDocument/2006/relationships/hyperlink" Target="mailto:marchen5md@gmail.com" TargetMode="External"/><Relationship Id="rId50" Type="http://schemas.openxmlformats.org/officeDocument/2006/relationships/hyperlink" Target="http://www.bukyoudaikomiyabi.com/" TargetMode="External"/><Relationship Id="rId55" Type="http://schemas.openxmlformats.org/officeDocument/2006/relationships/hyperlink" Target="https://www.youtube.com/watch?v=chwBlJwce_Y" TargetMode="External"/><Relationship Id="rId63" Type="http://schemas.openxmlformats.org/officeDocument/2006/relationships/hyperlink" Target="mailto:kenkkent33@yahoo.co.jp" TargetMode="External"/><Relationship Id="rId68" Type="http://schemas.openxmlformats.org/officeDocument/2006/relationships/hyperlink" Target="https://youtu.be/-0Lntct7XzQ" TargetMode="External"/><Relationship Id="rId76" Type="http://schemas.openxmlformats.org/officeDocument/2006/relationships/hyperlink" Target="mailto:seecan@ezweb.ne.jp" TargetMode="External"/><Relationship Id="rId84" Type="http://schemas.openxmlformats.org/officeDocument/2006/relationships/hyperlink" Target="mailto:cabernet.samba@gmail.com" TargetMode="External"/><Relationship Id="rId7" Type="http://schemas.openxmlformats.org/officeDocument/2006/relationships/hyperlink" Target="mailto:campanula@pa2.so-net.ne.jp" TargetMode="External"/><Relationship Id="rId71" Type="http://schemas.openxmlformats.org/officeDocument/2006/relationships/hyperlink" Target="mailto:2ndoilshocks@gmail.com" TargetMode="External"/><Relationship Id="rId2" Type="http://schemas.openxmlformats.org/officeDocument/2006/relationships/hyperlink" Target="http://www.sala-a.jp/" TargetMode="External"/><Relationship Id="rId16" Type="http://schemas.openxmlformats.org/officeDocument/2006/relationships/hyperlink" Target="https://ameblo.jp/yukio0o0o0o0o05" TargetMode="External"/><Relationship Id="rId29" Type="http://schemas.openxmlformats.org/officeDocument/2006/relationships/hyperlink" Target="mailto:miyake.nagano@gmail.com" TargetMode="External"/><Relationship Id="rId11" Type="http://schemas.openxmlformats.org/officeDocument/2006/relationships/hyperlink" Target="http://clchamy.wixsite.com/okapy-official-site" TargetMode="External"/><Relationship Id="rId24" Type="http://schemas.openxmlformats.org/officeDocument/2006/relationships/hyperlink" Target="http://hekisyuuryuu.com/" TargetMode="External"/><Relationship Id="rId32" Type="http://schemas.openxmlformats.org/officeDocument/2006/relationships/hyperlink" Target="mailto:charlie.drummer.7330@gmail.com" TargetMode="External"/><Relationship Id="rId37" Type="http://schemas.openxmlformats.org/officeDocument/2006/relationships/hyperlink" Target="http://ticktackmusicclub.naganoblog.jp/" TargetMode="External"/><Relationship Id="rId40" Type="http://schemas.openxmlformats.org/officeDocument/2006/relationships/hyperlink" Target="https://www.luzdancestudio.net/" TargetMode="External"/><Relationship Id="rId45" Type="http://schemas.openxmlformats.org/officeDocument/2006/relationships/hyperlink" Target="mailto:kenkent077@gmail.com" TargetMode="External"/><Relationship Id="rId53" Type="http://schemas.openxmlformats.org/officeDocument/2006/relationships/hyperlink" Target="http://naganoacademy.sakura.ne.jp/" TargetMode="External"/><Relationship Id="rId58" Type="http://schemas.openxmlformats.org/officeDocument/2006/relationships/hyperlink" Target="mailto:elal2004@docomo.ne.jp" TargetMode="External"/><Relationship Id="rId66" Type="http://schemas.openxmlformats.org/officeDocument/2006/relationships/hyperlink" Target="mailto:koyama.mizunaka903@docomo.ne.jp" TargetMode="External"/><Relationship Id="rId74" Type="http://schemas.openxmlformats.org/officeDocument/2006/relationships/hyperlink" Target="mailto:shinshusax@gmail.com" TargetMode="External"/><Relationship Id="rId79" Type="http://schemas.openxmlformats.org/officeDocument/2006/relationships/hyperlink" Target="mailto:naganostarions@gmail.com" TargetMode="External"/><Relationship Id="rId5" Type="http://schemas.openxmlformats.org/officeDocument/2006/relationships/hyperlink" Target="http://www4.hp-ez.com/hp/haku89" TargetMode="External"/><Relationship Id="rId61" Type="http://schemas.openxmlformats.org/officeDocument/2006/relationships/hyperlink" Target="mailto:clone_genome@yahoo.co.jp" TargetMode="External"/><Relationship Id="rId82" Type="http://schemas.openxmlformats.org/officeDocument/2006/relationships/hyperlink" Target="mailto:etsuko-o@peace.ocn.ne.jp" TargetMode="External"/><Relationship Id="rId19" Type="http://schemas.openxmlformats.org/officeDocument/2006/relationships/hyperlink" Target="mailto:San0tch_vatore@yahoo.co.jp" TargetMode="External"/><Relationship Id="rId4" Type="http://schemas.openxmlformats.org/officeDocument/2006/relationships/hyperlink" Target="mailto:e@bengal.jp.net" TargetMode="External"/><Relationship Id="rId9" Type="http://schemas.openxmlformats.org/officeDocument/2006/relationships/hyperlink" Target="mailto:okidokieki@ybb.ne.jp" TargetMode="External"/><Relationship Id="rId14" Type="http://schemas.openxmlformats.org/officeDocument/2006/relationships/hyperlink" Target="https://twitter.com/pfsi_hiyori" TargetMode="External"/><Relationship Id="rId22" Type="http://schemas.openxmlformats.org/officeDocument/2006/relationships/hyperlink" Target="http://hula.naganoblog.jp/" TargetMode="External"/><Relationship Id="rId27" Type="http://schemas.openxmlformats.org/officeDocument/2006/relationships/hyperlink" Target="mailto:kuravonclu@gmail.com" TargetMode="External"/><Relationship Id="rId30" Type="http://schemas.openxmlformats.org/officeDocument/2006/relationships/hyperlink" Target="https://ameblo.jp/miyake-nagano/" TargetMode="External"/><Relationship Id="rId35" Type="http://schemas.openxmlformats.org/officeDocument/2006/relationships/hyperlink" Target="mailto:chie1674@yahoo.co.jp" TargetMode="External"/><Relationship Id="rId43" Type="http://schemas.openxmlformats.org/officeDocument/2006/relationships/hyperlink" Target="https://www.facebook.com/pages/category/Musician-Band/&#39640;&#23665;&#12450;&#12523;&#12503;&#12507;&#12523;&#12531;&#12463;&#12521;&#12502;-155696428163951/" TargetMode="External"/><Relationship Id="rId48" Type="http://schemas.openxmlformats.org/officeDocument/2006/relationships/hyperlink" Target="mailto:cheejyou@sankotokki.co.jp" TargetMode="External"/><Relationship Id="rId56" Type="http://schemas.openxmlformats.org/officeDocument/2006/relationships/hyperlink" Target="mailto:show-z.k@nifty.com" TargetMode="External"/><Relationship Id="rId64" Type="http://schemas.openxmlformats.org/officeDocument/2006/relationships/hyperlink" Target="mailto:koyusamadaaisuksahawaii@yahoo.co.jp" TargetMode="External"/><Relationship Id="rId69" Type="http://schemas.openxmlformats.org/officeDocument/2006/relationships/hyperlink" Target="mailto:kirichan1123@icloud.com" TargetMode="External"/><Relationship Id="rId77" Type="http://schemas.openxmlformats.org/officeDocument/2006/relationships/hyperlink" Target="mailto:nanika.m.v@gmail.com" TargetMode="External"/><Relationship Id="rId8" Type="http://schemas.openxmlformats.org/officeDocument/2006/relationships/hyperlink" Target="https://amoriwo.jimdo.com/" TargetMode="External"/><Relationship Id="rId51" Type="http://schemas.openxmlformats.org/officeDocument/2006/relationships/hyperlink" Target="mailto:nagano-gakufuukai@bz04.plala.or.jp" TargetMode="External"/><Relationship Id="rId72" Type="http://schemas.openxmlformats.org/officeDocument/2006/relationships/hyperlink" Target="https://youtube.com/channel/UCxn0P7mzZYid4E2bfhgfmKg" TargetMode="External"/><Relationship Id="rId80" Type="http://schemas.openxmlformats.org/officeDocument/2006/relationships/hyperlink" Target="mailto:info@katsupiano.com" TargetMode="External"/><Relationship Id="rId85" Type="http://schemas.openxmlformats.org/officeDocument/2006/relationships/printerSettings" Target="../printerSettings/printerSettings1.bin"/><Relationship Id="rId3" Type="http://schemas.openxmlformats.org/officeDocument/2006/relationships/hyperlink" Target="https://madgga.wixsite.com/kuraishi-handpan" TargetMode="External"/><Relationship Id="rId12" Type="http://schemas.openxmlformats.org/officeDocument/2006/relationships/hyperlink" Target="mailto:kazu-rhythm-beat@kx5.biglobe.ne.jp" TargetMode="External"/><Relationship Id="rId17" Type="http://schemas.openxmlformats.org/officeDocument/2006/relationships/hyperlink" Target="mailto:campanula2010@gmail.com" TargetMode="External"/><Relationship Id="rId25" Type="http://schemas.openxmlformats.org/officeDocument/2006/relationships/hyperlink" Target="mailto:kamoaniaala@gmail.com" TargetMode="External"/><Relationship Id="rId33" Type="http://schemas.openxmlformats.org/officeDocument/2006/relationships/hyperlink" Target="https://www.facebook.com/haunanihulastudio/" TargetMode="External"/><Relationship Id="rId38" Type="http://schemas.openxmlformats.org/officeDocument/2006/relationships/hyperlink" Target="mailto:adt2004@janis.or.jp" TargetMode="External"/><Relationship Id="rId46" Type="http://schemas.openxmlformats.org/officeDocument/2006/relationships/hyperlink" Target="mailto:kenkent077@gmail.com" TargetMode="External"/><Relationship Id="rId59" Type="http://schemas.openxmlformats.org/officeDocument/2006/relationships/hyperlink" Target="mailto:crews.maniac.sound_live@docomo.ne.jp" TargetMode="External"/><Relationship Id="rId67" Type="http://schemas.openxmlformats.org/officeDocument/2006/relationships/hyperlink" Target="mailto:tk12345tk@hotmail.co.jp" TargetMode="External"/><Relationship Id="rId20" Type="http://schemas.openxmlformats.org/officeDocument/2006/relationships/hyperlink" Target="mailto:kokon3kijin@gmail.com" TargetMode="External"/><Relationship Id="rId41" Type="http://schemas.openxmlformats.org/officeDocument/2006/relationships/hyperlink" Target="http://www.niko-gakuyukai.jp/" TargetMode="External"/><Relationship Id="rId54" Type="http://schemas.openxmlformats.org/officeDocument/2006/relationships/hyperlink" Target="mailto:makeusone1214@gmail.com" TargetMode="External"/><Relationship Id="rId62" Type="http://schemas.openxmlformats.org/officeDocument/2006/relationships/hyperlink" Target="mailto:chuujyou@sankotokki.co.jp" TargetMode="External"/><Relationship Id="rId70" Type="http://schemas.openxmlformats.org/officeDocument/2006/relationships/hyperlink" Target="mailto:kirichan1123@icloud.com" TargetMode="External"/><Relationship Id="rId75" Type="http://schemas.openxmlformats.org/officeDocument/2006/relationships/hyperlink" Target="https://www.facebook.com/shinshusax" TargetMode="External"/><Relationship Id="rId83" Type="http://schemas.openxmlformats.org/officeDocument/2006/relationships/hyperlink" Target="https://wakapro-official.com/" TargetMode="External"/><Relationship Id="rId1" Type="http://schemas.openxmlformats.org/officeDocument/2006/relationships/hyperlink" Target="mailto:actors@sala-a.jp" TargetMode="External"/><Relationship Id="rId6" Type="http://schemas.openxmlformats.org/officeDocument/2006/relationships/hyperlink" Target="http://w1.avis.ne.jp/~shizune/" TargetMode="External"/><Relationship Id="rId15" Type="http://schemas.openxmlformats.org/officeDocument/2006/relationships/hyperlink" Target="mailto:fukasawa.yui0728@gmail.com" TargetMode="External"/><Relationship Id="rId23" Type="http://schemas.openxmlformats.org/officeDocument/2006/relationships/hyperlink" Target="mailto:fuuut@ezweb.ne.jp" TargetMode="External"/><Relationship Id="rId28" Type="http://schemas.openxmlformats.org/officeDocument/2006/relationships/hyperlink" Target="https://kuravon-et-pompe-club.jimdo.com/" TargetMode="External"/><Relationship Id="rId36" Type="http://schemas.openxmlformats.org/officeDocument/2006/relationships/hyperlink" Target="mailto:ticktackmc@hotmail.com" TargetMode="External"/><Relationship Id="rId49" Type="http://schemas.openxmlformats.org/officeDocument/2006/relationships/hyperlink" Target="mailto:paakunag373@gmail.com" TargetMode="External"/><Relationship Id="rId57" Type="http://schemas.openxmlformats.org/officeDocument/2006/relationships/hyperlink" Target="mailto:blues.harp.883@gmail.com" TargetMode="External"/><Relationship Id="rId10" Type="http://schemas.openxmlformats.org/officeDocument/2006/relationships/hyperlink" Target="http://www.bunkamart.com/" TargetMode="External"/><Relationship Id="rId31" Type="http://schemas.openxmlformats.org/officeDocument/2006/relationships/hyperlink" Target="http://starions.naganoblog.jp/" TargetMode="External"/><Relationship Id="rId44" Type="http://schemas.openxmlformats.org/officeDocument/2006/relationships/hyperlink" Target="mailto:toyoshizune@icloud.com" TargetMode="External"/><Relationship Id="rId52" Type="http://schemas.openxmlformats.org/officeDocument/2006/relationships/hyperlink" Target="http://nagano-gakufuukai.net/index.html" TargetMode="External"/><Relationship Id="rId60" Type="http://schemas.openxmlformats.org/officeDocument/2006/relationships/hyperlink" Target="mailto:aloha.sakai-1945y@docomo.ne.jp" TargetMode="External"/><Relationship Id="rId65" Type="http://schemas.openxmlformats.org/officeDocument/2006/relationships/hyperlink" Target="mailto:tana_pi219680124@icloud.com" TargetMode="External"/><Relationship Id="rId73" Type="http://schemas.openxmlformats.org/officeDocument/2006/relationships/hyperlink" Target="mailto:masa.kubo@samba.ocn.ne.jp" TargetMode="External"/><Relationship Id="rId78" Type="http://schemas.openxmlformats.org/officeDocument/2006/relationships/hyperlink" Target="https://lit.link/admin/creator" TargetMode="External"/><Relationship Id="rId81" Type="http://schemas.openxmlformats.org/officeDocument/2006/relationships/hyperlink" Target="mailto:clnaocl@gmail.com" TargetMode="External"/><Relationship Id="rId8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3"/>
  <sheetViews>
    <sheetView tabSelected="1" view="pageBreakPreview" zoomScale="96" zoomScaleNormal="100" zoomScaleSheetLayoutView="96" workbookViewId="0">
      <pane xSplit="2" ySplit="2" topLeftCell="C3" activePane="bottomRight" state="frozen"/>
      <selection pane="topRight" activeCell="D1" sqref="D1"/>
      <selection pane="bottomLeft" activeCell="A2" sqref="A2"/>
      <selection pane="bottomRight" activeCell="A3" sqref="A3"/>
    </sheetView>
  </sheetViews>
  <sheetFormatPr defaultColWidth="9" defaultRowHeight="13.5" x14ac:dyDescent="0.15"/>
  <cols>
    <col min="1" max="1" width="4.125" style="8" bestFit="1" customWidth="1"/>
    <col min="2" max="2" width="28.625" style="2" customWidth="1"/>
    <col min="3" max="3" width="20.625" style="2" customWidth="1"/>
    <col min="4" max="4" width="11.625" style="4" customWidth="1"/>
    <col min="5" max="7" width="12.625" style="2" customWidth="1"/>
    <col min="8" max="8" width="25.625" style="2" customWidth="1"/>
    <col min="9" max="10" width="12.625" style="2" customWidth="1"/>
    <col min="11" max="11" width="21.125" style="2" bestFit="1" customWidth="1"/>
    <col min="12" max="12" width="9.625" style="9" customWidth="1"/>
    <col min="13" max="15" width="9.625" style="2" customWidth="1"/>
    <col min="16" max="17" width="17.625" style="3" customWidth="1"/>
    <col min="18" max="18" width="9.625" style="11" customWidth="1"/>
    <col min="19" max="20" width="18.625" style="10" customWidth="1"/>
    <col min="21" max="16384" width="9" style="1"/>
  </cols>
  <sheetData>
    <row r="1" spans="1:20" ht="17.25" x14ac:dyDescent="0.15">
      <c r="A1" s="86" t="s">
        <v>1370</v>
      </c>
    </row>
    <row r="2" spans="1:20" s="2" customFormat="1" x14ac:dyDescent="0.15">
      <c r="A2" s="89" t="s">
        <v>94</v>
      </c>
      <c r="B2" s="5" t="s">
        <v>101</v>
      </c>
      <c r="C2" s="5" t="s">
        <v>5</v>
      </c>
      <c r="D2" s="5" t="s">
        <v>93</v>
      </c>
      <c r="E2" s="5" t="s">
        <v>1</v>
      </c>
      <c r="F2" s="5" t="s">
        <v>96</v>
      </c>
      <c r="G2" s="5" t="s">
        <v>97</v>
      </c>
      <c r="H2" s="5" t="s">
        <v>98</v>
      </c>
      <c r="I2" s="5" t="s">
        <v>2</v>
      </c>
      <c r="J2" s="6" t="s">
        <v>3</v>
      </c>
      <c r="K2" s="5" t="s">
        <v>0</v>
      </c>
      <c r="L2" s="5" t="s">
        <v>6</v>
      </c>
      <c r="M2" s="5" t="s">
        <v>4</v>
      </c>
      <c r="N2" s="5" t="s">
        <v>102</v>
      </c>
      <c r="O2" s="5" t="s">
        <v>99</v>
      </c>
      <c r="P2" s="12" t="s">
        <v>7</v>
      </c>
      <c r="Q2" s="12" t="s">
        <v>95</v>
      </c>
      <c r="R2" s="12" t="s">
        <v>103</v>
      </c>
      <c r="S2" s="12" t="s">
        <v>127</v>
      </c>
      <c r="T2" s="7" t="s">
        <v>100</v>
      </c>
    </row>
    <row r="3" spans="1:20" ht="108" customHeight="1" x14ac:dyDescent="0.15">
      <c r="A3" s="87">
        <v>1</v>
      </c>
      <c r="B3" s="88" t="s">
        <v>104</v>
      </c>
      <c r="C3" s="13" t="s">
        <v>38</v>
      </c>
      <c r="D3" s="13" t="s">
        <v>112</v>
      </c>
      <c r="E3" s="14" t="s">
        <v>105</v>
      </c>
      <c r="F3" s="14" t="s">
        <v>236</v>
      </c>
      <c r="G3" s="14" t="s">
        <v>420</v>
      </c>
      <c r="H3" s="15" t="s">
        <v>684</v>
      </c>
      <c r="I3" s="13" t="s">
        <v>106</v>
      </c>
      <c r="J3" s="16" t="s">
        <v>39</v>
      </c>
      <c r="K3" s="13"/>
      <c r="L3" s="17"/>
      <c r="M3" s="13"/>
      <c r="N3" s="13"/>
      <c r="O3" s="13" t="s">
        <v>107</v>
      </c>
      <c r="P3" s="25" t="s">
        <v>40</v>
      </c>
      <c r="Q3" s="19" t="s">
        <v>682</v>
      </c>
      <c r="R3" s="20" t="s">
        <v>108</v>
      </c>
      <c r="S3" s="20" t="s">
        <v>109</v>
      </c>
      <c r="T3" s="21" t="s">
        <v>110</v>
      </c>
    </row>
    <row r="4" spans="1:20" ht="107.25" customHeight="1" x14ac:dyDescent="0.15">
      <c r="A4" s="87">
        <v>2</v>
      </c>
      <c r="B4" s="18" t="s">
        <v>1277</v>
      </c>
      <c r="C4" s="18" t="s">
        <v>1273</v>
      </c>
      <c r="D4" s="13" t="s">
        <v>111</v>
      </c>
      <c r="E4" s="22" t="s">
        <v>1274</v>
      </c>
      <c r="F4" s="22" t="s">
        <v>1278</v>
      </c>
      <c r="G4" s="22" t="s">
        <v>1279</v>
      </c>
      <c r="H4" s="23" t="s">
        <v>1280</v>
      </c>
      <c r="I4" s="18" t="s">
        <v>1281</v>
      </c>
      <c r="J4" s="18" t="s">
        <v>1282</v>
      </c>
      <c r="K4" s="22"/>
      <c r="L4" s="24"/>
      <c r="M4" s="18" t="s">
        <v>1275</v>
      </c>
      <c r="N4" s="18"/>
      <c r="O4" s="18"/>
      <c r="P4" s="25" t="s">
        <v>1276</v>
      </c>
      <c r="Q4" s="25"/>
      <c r="R4" s="20" t="s">
        <v>1283</v>
      </c>
      <c r="S4" s="20" t="s">
        <v>1284</v>
      </c>
      <c r="T4" s="21" t="s">
        <v>1285</v>
      </c>
    </row>
    <row r="5" spans="1:20" ht="96.75" customHeight="1" x14ac:dyDescent="0.15">
      <c r="A5" s="87">
        <v>3</v>
      </c>
      <c r="B5" s="18" t="s">
        <v>77</v>
      </c>
      <c r="C5" s="13" t="s">
        <v>113</v>
      </c>
      <c r="D5" s="13" t="s">
        <v>112</v>
      </c>
      <c r="E5" s="14" t="s">
        <v>78</v>
      </c>
      <c r="F5" s="14" t="s">
        <v>114</v>
      </c>
      <c r="G5" s="14" t="s">
        <v>115</v>
      </c>
      <c r="H5" s="15" t="s">
        <v>116</v>
      </c>
      <c r="I5" s="13" t="s">
        <v>79</v>
      </c>
      <c r="J5" s="26" t="s">
        <v>79</v>
      </c>
      <c r="K5" s="13"/>
      <c r="L5" s="17"/>
      <c r="M5" s="13"/>
      <c r="N5" s="13"/>
      <c r="O5" s="13"/>
      <c r="P5" s="25" t="s">
        <v>117</v>
      </c>
      <c r="Q5" s="25" t="s">
        <v>677</v>
      </c>
      <c r="R5" s="20" t="s">
        <v>124</v>
      </c>
      <c r="S5" s="20" t="s">
        <v>129</v>
      </c>
      <c r="T5" s="21" t="s">
        <v>118</v>
      </c>
    </row>
    <row r="6" spans="1:20" ht="94.5" customHeight="1" x14ac:dyDescent="0.15">
      <c r="A6" s="87">
        <v>4</v>
      </c>
      <c r="B6" s="27" t="s">
        <v>43</v>
      </c>
      <c r="C6" s="27" t="s">
        <v>15</v>
      </c>
      <c r="D6" s="13" t="s">
        <v>112</v>
      </c>
      <c r="E6" s="14" t="s">
        <v>31</v>
      </c>
      <c r="F6" s="14" t="s">
        <v>114</v>
      </c>
      <c r="G6" s="14" t="s">
        <v>135</v>
      </c>
      <c r="H6" s="15" t="s">
        <v>119</v>
      </c>
      <c r="I6" s="13" t="s">
        <v>32</v>
      </c>
      <c r="J6" s="26" t="s">
        <v>32</v>
      </c>
      <c r="K6" s="13" t="s">
        <v>33</v>
      </c>
      <c r="L6" s="17">
        <v>3800803</v>
      </c>
      <c r="M6" s="13" t="s">
        <v>120</v>
      </c>
      <c r="N6" s="13" t="s">
        <v>34</v>
      </c>
      <c r="O6" s="13"/>
      <c r="P6" s="25" t="s">
        <v>1042</v>
      </c>
      <c r="Q6" s="25"/>
      <c r="R6" s="20" t="s">
        <v>121</v>
      </c>
      <c r="S6" s="20" t="s">
        <v>122</v>
      </c>
      <c r="T6" s="21" t="s">
        <v>123</v>
      </c>
    </row>
    <row r="7" spans="1:20" ht="66.75" customHeight="1" x14ac:dyDescent="0.15">
      <c r="A7" s="87">
        <v>5</v>
      </c>
      <c r="B7" s="18" t="s">
        <v>8</v>
      </c>
      <c r="C7" s="13" t="s">
        <v>9</v>
      </c>
      <c r="D7" s="13" t="s">
        <v>112</v>
      </c>
      <c r="E7" s="14" t="s">
        <v>19</v>
      </c>
      <c r="F7" s="14" t="s">
        <v>114</v>
      </c>
      <c r="G7" s="14"/>
      <c r="H7" s="15" t="s">
        <v>125</v>
      </c>
      <c r="I7" s="13" t="s">
        <v>20</v>
      </c>
      <c r="J7" s="26" t="s">
        <v>20</v>
      </c>
      <c r="K7" s="13" t="s">
        <v>21</v>
      </c>
      <c r="L7" s="17">
        <v>3811214</v>
      </c>
      <c r="M7" s="13" t="s">
        <v>22</v>
      </c>
      <c r="N7" s="13"/>
      <c r="O7" s="13"/>
      <c r="P7" s="25"/>
      <c r="Q7" s="25"/>
      <c r="R7" s="20" t="s">
        <v>59</v>
      </c>
      <c r="S7" s="20" t="s">
        <v>130</v>
      </c>
      <c r="T7" s="21" t="s">
        <v>126</v>
      </c>
    </row>
    <row r="8" spans="1:20" ht="97.5" customHeight="1" x14ac:dyDescent="0.15">
      <c r="A8" s="87">
        <v>6</v>
      </c>
      <c r="B8" s="28" t="s">
        <v>56</v>
      </c>
      <c r="C8" s="28" t="s">
        <v>131</v>
      </c>
      <c r="D8" s="13" t="s">
        <v>112</v>
      </c>
      <c r="E8" s="22" t="s">
        <v>45</v>
      </c>
      <c r="F8" s="22" t="s">
        <v>114</v>
      </c>
      <c r="G8" s="22" t="s">
        <v>134</v>
      </c>
      <c r="H8" s="23" t="s">
        <v>768</v>
      </c>
      <c r="I8" s="18" t="s">
        <v>46</v>
      </c>
      <c r="J8" s="29" t="s">
        <v>46</v>
      </c>
      <c r="K8" s="18"/>
      <c r="L8" s="24"/>
      <c r="M8" s="18"/>
      <c r="N8" s="18" t="s">
        <v>47</v>
      </c>
      <c r="O8" s="18"/>
      <c r="P8" s="25" t="s">
        <v>554</v>
      </c>
      <c r="Q8" s="25" t="s">
        <v>555</v>
      </c>
      <c r="R8" s="20" t="s">
        <v>132</v>
      </c>
      <c r="S8" s="20" t="s">
        <v>128</v>
      </c>
      <c r="T8" s="21" t="s">
        <v>133</v>
      </c>
    </row>
    <row r="9" spans="1:20" ht="143.25" customHeight="1" x14ac:dyDescent="0.15">
      <c r="A9" s="87">
        <v>7</v>
      </c>
      <c r="B9" s="28" t="s">
        <v>13</v>
      </c>
      <c r="C9" s="28" t="s">
        <v>14</v>
      </c>
      <c r="D9" s="13" t="s">
        <v>111</v>
      </c>
      <c r="E9" s="14" t="s">
        <v>35</v>
      </c>
      <c r="F9" s="14" t="s">
        <v>136</v>
      </c>
      <c r="G9" s="14"/>
      <c r="H9" s="15" t="s">
        <v>685</v>
      </c>
      <c r="I9" s="13" t="s">
        <v>30</v>
      </c>
      <c r="J9" s="26" t="s">
        <v>30</v>
      </c>
      <c r="K9" s="13"/>
      <c r="L9" s="17"/>
      <c r="M9" s="13"/>
      <c r="N9" s="13" t="s">
        <v>42</v>
      </c>
      <c r="O9" s="13"/>
      <c r="P9" s="25"/>
      <c r="Q9" s="25"/>
      <c r="R9" s="20" t="s">
        <v>193</v>
      </c>
      <c r="S9" s="20"/>
      <c r="T9" s="21" t="s">
        <v>138</v>
      </c>
    </row>
    <row r="10" spans="1:20" ht="81" customHeight="1" x14ac:dyDescent="0.15">
      <c r="A10" s="87">
        <v>8</v>
      </c>
      <c r="B10" s="28" t="s">
        <v>83</v>
      </c>
      <c r="C10" s="28" t="s">
        <v>84</v>
      </c>
      <c r="D10" s="13" t="s">
        <v>1335</v>
      </c>
      <c r="E10" s="22" t="s">
        <v>62</v>
      </c>
      <c r="F10" s="22" t="s">
        <v>139</v>
      </c>
      <c r="G10" s="22"/>
      <c r="H10" s="23" t="s">
        <v>140</v>
      </c>
      <c r="I10" s="18" t="s">
        <v>85</v>
      </c>
      <c r="J10" s="29" t="s">
        <v>86</v>
      </c>
      <c r="K10" s="18"/>
      <c r="L10" s="24"/>
      <c r="M10" s="18"/>
      <c r="N10" s="18" t="s">
        <v>87</v>
      </c>
      <c r="O10" s="18" t="s">
        <v>141</v>
      </c>
      <c r="P10" s="25" t="s">
        <v>88</v>
      </c>
      <c r="Q10" s="25"/>
      <c r="R10" s="22" t="s">
        <v>142</v>
      </c>
      <c r="S10" s="22" t="s">
        <v>128</v>
      </c>
      <c r="T10" s="30" t="s">
        <v>118</v>
      </c>
    </row>
    <row r="11" spans="1:20" ht="79.5" customHeight="1" x14ac:dyDescent="0.15">
      <c r="A11" s="87">
        <v>10</v>
      </c>
      <c r="B11" s="18" t="s">
        <v>71</v>
      </c>
      <c r="C11" s="13" t="s">
        <v>143</v>
      </c>
      <c r="D11" s="13" t="s">
        <v>112</v>
      </c>
      <c r="E11" s="14" t="s">
        <v>72</v>
      </c>
      <c r="F11" s="14" t="s">
        <v>144</v>
      </c>
      <c r="G11" s="14" t="s">
        <v>145</v>
      </c>
      <c r="H11" s="15" t="s">
        <v>146</v>
      </c>
      <c r="I11" s="13" t="s">
        <v>71</v>
      </c>
      <c r="J11" s="13" t="s">
        <v>71</v>
      </c>
      <c r="K11" s="18" t="s">
        <v>73</v>
      </c>
      <c r="L11" s="17">
        <v>3890206</v>
      </c>
      <c r="M11" s="18"/>
      <c r="N11" s="18" t="s">
        <v>74</v>
      </c>
      <c r="O11" s="18"/>
      <c r="P11" s="25" t="s">
        <v>75</v>
      </c>
      <c r="Q11" s="25"/>
      <c r="R11" s="20" t="s">
        <v>147</v>
      </c>
      <c r="S11" s="20" t="s">
        <v>148</v>
      </c>
      <c r="T11" s="21" t="s">
        <v>118</v>
      </c>
    </row>
    <row r="12" spans="1:20" ht="103.5" customHeight="1" x14ac:dyDescent="0.15">
      <c r="A12" s="87">
        <v>11</v>
      </c>
      <c r="B12" s="18" t="s">
        <v>557</v>
      </c>
      <c r="C12" s="13" t="s">
        <v>151</v>
      </c>
      <c r="D12" s="13" t="s">
        <v>111</v>
      </c>
      <c r="E12" s="14" t="s">
        <v>23</v>
      </c>
      <c r="F12" s="14" t="s">
        <v>149</v>
      </c>
      <c r="G12" s="14"/>
      <c r="H12" s="15" t="s">
        <v>150</v>
      </c>
      <c r="I12" s="13"/>
      <c r="J12" s="26"/>
      <c r="K12" s="13"/>
      <c r="L12" s="17"/>
      <c r="M12" s="13"/>
      <c r="N12" s="13"/>
      <c r="O12" s="13"/>
      <c r="P12" s="25"/>
      <c r="Q12" s="25" t="s">
        <v>556</v>
      </c>
      <c r="R12" s="20"/>
      <c r="S12" s="20"/>
      <c r="T12" s="21"/>
    </row>
    <row r="13" spans="1:20" ht="94.5" customHeight="1" x14ac:dyDescent="0.15">
      <c r="A13" s="87">
        <v>12</v>
      </c>
      <c r="B13" s="18" t="s">
        <v>54</v>
      </c>
      <c r="C13" s="18" t="s">
        <v>49</v>
      </c>
      <c r="D13" s="13" t="s">
        <v>112</v>
      </c>
      <c r="E13" s="22" t="s">
        <v>76</v>
      </c>
      <c r="F13" s="22" t="s">
        <v>152</v>
      </c>
      <c r="G13" s="22" t="s">
        <v>153</v>
      </c>
      <c r="H13" s="23" t="s">
        <v>154</v>
      </c>
      <c r="I13" s="18" t="s">
        <v>50</v>
      </c>
      <c r="J13" s="18" t="s">
        <v>50</v>
      </c>
      <c r="K13" s="18"/>
      <c r="L13" s="24"/>
      <c r="M13" s="18"/>
      <c r="N13" s="18"/>
      <c r="O13" s="18"/>
      <c r="P13" s="25" t="s">
        <v>55</v>
      </c>
      <c r="Q13" s="25" t="s">
        <v>155</v>
      </c>
      <c r="R13" s="20" t="s">
        <v>48</v>
      </c>
      <c r="S13" s="20" t="s">
        <v>128</v>
      </c>
      <c r="T13" s="21" t="s">
        <v>558</v>
      </c>
    </row>
    <row r="14" spans="1:20" ht="97.5" customHeight="1" x14ac:dyDescent="0.15">
      <c r="A14" s="87">
        <v>13</v>
      </c>
      <c r="B14" s="13" t="s">
        <v>11</v>
      </c>
      <c r="C14" s="13" t="s">
        <v>12</v>
      </c>
      <c r="D14" s="13" t="s">
        <v>112</v>
      </c>
      <c r="E14" s="14" t="s">
        <v>29</v>
      </c>
      <c r="F14" s="14" t="s">
        <v>114</v>
      </c>
      <c r="G14" s="14" t="s">
        <v>156</v>
      </c>
      <c r="H14" s="15" t="s">
        <v>157</v>
      </c>
      <c r="I14" s="13" t="s">
        <v>36</v>
      </c>
      <c r="J14" s="26" t="s">
        <v>36</v>
      </c>
      <c r="K14" s="13"/>
      <c r="L14" s="17"/>
      <c r="M14" s="13"/>
      <c r="N14" s="13"/>
      <c r="O14" s="13" t="s">
        <v>158</v>
      </c>
      <c r="P14" s="19" t="s">
        <v>734</v>
      </c>
      <c r="Q14" s="25" t="s">
        <v>159</v>
      </c>
      <c r="R14" s="20" t="s">
        <v>160</v>
      </c>
      <c r="S14" s="20" t="s">
        <v>128</v>
      </c>
      <c r="T14" s="21" t="s">
        <v>161</v>
      </c>
    </row>
    <row r="15" spans="1:20" ht="148.5" customHeight="1" x14ac:dyDescent="0.15">
      <c r="A15" s="87">
        <v>14</v>
      </c>
      <c r="B15" s="13" t="s">
        <v>10</v>
      </c>
      <c r="C15" s="13" t="s">
        <v>41</v>
      </c>
      <c r="D15" s="13" t="s">
        <v>112</v>
      </c>
      <c r="E15" s="14" t="s">
        <v>24</v>
      </c>
      <c r="F15" s="14" t="s">
        <v>164</v>
      </c>
      <c r="G15" s="14" t="s">
        <v>134</v>
      </c>
      <c r="H15" s="15" t="s">
        <v>686</v>
      </c>
      <c r="I15" s="13" t="s">
        <v>25</v>
      </c>
      <c r="J15" s="26" t="s">
        <v>25</v>
      </c>
      <c r="K15" s="13" t="s">
        <v>26</v>
      </c>
      <c r="L15" s="17">
        <v>3800952</v>
      </c>
      <c r="M15" s="13"/>
      <c r="N15" s="13" t="s">
        <v>27</v>
      </c>
      <c r="O15" s="13" t="s">
        <v>162</v>
      </c>
      <c r="P15" s="25" t="s">
        <v>28</v>
      </c>
      <c r="Q15" s="25" t="s">
        <v>678</v>
      </c>
      <c r="R15" s="20" t="s">
        <v>61</v>
      </c>
      <c r="S15" s="20"/>
      <c r="T15" s="21" t="s">
        <v>163</v>
      </c>
    </row>
    <row r="16" spans="1:20" ht="81.75" customHeight="1" x14ac:dyDescent="0.15">
      <c r="A16" s="87">
        <v>15</v>
      </c>
      <c r="B16" s="28" t="s">
        <v>165</v>
      </c>
      <c r="C16" s="28" t="s">
        <v>166</v>
      </c>
      <c r="D16" s="13" t="s">
        <v>112</v>
      </c>
      <c r="E16" s="22" t="s">
        <v>167</v>
      </c>
      <c r="F16" s="22" t="s">
        <v>168</v>
      </c>
      <c r="G16" s="22" t="s">
        <v>156</v>
      </c>
      <c r="H16" s="23" t="s">
        <v>687</v>
      </c>
      <c r="I16" s="31" t="s">
        <v>169</v>
      </c>
      <c r="J16" s="31" t="s">
        <v>170</v>
      </c>
      <c r="K16" s="31" t="s">
        <v>171</v>
      </c>
      <c r="L16" s="32">
        <v>3870001</v>
      </c>
      <c r="M16" s="28"/>
      <c r="N16" s="28" t="s">
        <v>172</v>
      </c>
      <c r="O16" s="28"/>
      <c r="P16" s="25" t="s">
        <v>173</v>
      </c>
      <c r="Q16" s="25" t="s">
        <v>174</v>
      </c>
      <c r="R16" s="22" t="s">
        <v>175</v>
      </c>
      <c r="S16" s="22" t="s">
        <v>128</v>
      </c>
      <c r="T16" s="30" t="s">
        <v>176</v>
      </c>
    </row>
    <row r="17" spans="1:20" ht="88.5" customHeight="1" x14ac:dyDescent="0.15">
      <c r="A17" s="87">
        <v>16</v>
      </c>
      <c r="B17" s="18" t="s">
        <v>178</v>
      </c>
      <c r="C17" s="18" t="s">
        <v>179</v>
      </c>
      <c r="D17" s="13" t="s">
        <v>112</v>
      </c>
      <c r="E17" s="22" t="s">
        <v>51</v>
      </c>
      <c r="F17" s="22" t="s">
        <v>114</v>
      </c>
      <c r="G17" s="22" t="s">
        <v>134</v>
      </c>
      <c r="H17" s="23" t="s">
        <v>767</v>
      </c>
      <c r="I17" s="18"/>
      <c r="J17" s="18" t="s">
        <v>52</v>
      </c>
      <c r="K17" s="18" t="s">
        <v>53</v>
      </c>
      <c r="L17" s="17">
        <v>3888006</v>
      </c>
      <c r="M17" s="13"/>
      <c r="N17" s="18" t="s">
        <v>180</v>
      </c>
      <c r="O17" s="18"/>
      <c r="P17" s="25"/>
      <c r="Q17" s="25"/>
      <c r="R17" s="20" t="s">
        <v>177</v>
      </c>
      <c r="S17" s="20"/>
      <c r="T17" s="21"/>
    </row>
    <row r="18" spans="1:20" ht="106.5" customHeight="1" x14ac:dyDescent="0.15">
      <c r="A18" s="87">
        <v>17</v>
      </c>
      <c r="B18" s="27" t="s">
        <v>57</v>
      </c>
      <c r="C18" s="27" t="s">
        <v>58</v>
      </c>
      <c r="D18" s="13" t="s">
        <v>112</v>
      </c>
      <c r="E18" s="33" t="s">
        <v>181</v>
      </c>
      <c r="F18" s="33" t="s">
        <v>182</v>
      </c>
      <c r="G18" s="33" t="s">
        <v>134</v>
      </c>
      <c r="H18" s="34" t="s">
        <v>688</v>
      </c>
      <c r="I18" s="27" t="s">
        <v>57</v>
      </c>
      <c r="J18" s="27"/>
      <c r="K18" s="35"/>
      <c r="L18" s="36"/>
      <c r="M18" s="27"/>
      <c r="N18" s="36"/>
      <c r="O18" s="36"/>
      <c r="P18" s="37"/>
      <c r="Q18" s="37" t="s">
        <v>183</v>
      </c>
      <c r="R18" s="20" t="s">
        <v>147</v>
      </c>
      <c r="S18" s="20" t="s">
        <v>128</v>
      </c>
      <c r="T18" s="21"/>
    </row>
    <row r="19" spans="1:20" ht="75" customHeight="1" x14ac:dyDescent="0.15">
      <c r="A19" s="87">
        <v>18</v>
      </c>
      <c r="B19" s="18" t="s">
        <v>1322</v>
      </c>
      <c r="C19" s="13" t="s">
        <v>1323</v>
      </c>
      <c r="D19" s="13" t="s">
        <v>112</v>
      </c>
      <c r="E19" s="14" t="s">
        <v>184</v>
      </c>
      <c r="F19" s="14" t="s">
        <v>114</v>
      </c>
      <c r="G19" s="14"/>
      <c r="H19" s="15" t="s">
        <v>185</v>
      </c>
      <c r="I19" s="13" t="s">
        <v>1322</v>
      </c>
      <c r="J19" s="13" t="s">
        <v>1322</v>
      </c>
      <c r="K19" s="18"/>
      <c r="L19" s="17"/>
      <c r="M19" s="18" t="s">
        <v>1324</v>
      </c>
      <c r="N19" s="18"/>
      <c r="O19" s="18"/>
      <c r="P19" s="25" t="s">
        <v>1325</v>
      </c>
      <c r="Q19" s="19" t="s">
        <v>683</v>
      </c>
      <c r="R19" s="20" t="s">
        <v>147</v>
      </c>
      <c r="S19" s="20" t="s">
        <v>128</v>
      </c>
      <c r="T19" s="21" t="s">
        <v>186</v>
      </c>
    </row>
    <row r="20" spans="1:20" ht="84.75" customHeight="1" x14ac:dyDescent="0.15">
      <c r="A20" s="87">
        <v>19</v>
      </c>
      <c r="B20" s="27" t="s">
        <v>89</v>
      </c>
      <c r="C20" s="27" t="s">
        <v>90</v>
      </c>
      <c r="D20" s="13" t="s">
        <v>187</v>
      </c>
      <c r="E20" s="22" t="s">
        <v>188</v>
      </c>
      <c r="F20" s="22" t="s">
        <v>189</v>
      </c>
      <c r="G20" s="22"/>
      <c r="H20" s="23" t="s">
        <v>190</v>
      </c>
      <c r="I20" s="18" t="s">
        <v>91</v>
      </c>
      <c r="J20" s="18" t="s">
        <v>91</v>
      </c>
      <c r="K20" s="18" t="s">
        <v>92</v>
      </c>
      <c r="L20" s="24">
        <v>3811231</v>
      </c>
      <c r="M20" s="18" t="s">
        <v>191</v>
      </c>
      <c r="N20" s="18"/>
      <c r="O20" s="18" t="s">
        <v>192</v>
      </c>
      <c r="P20" s="25"/>
      <c r="Q20" s="25"/>
      <c r="R20" s="22" t="s">
        <v>193</v>
      </c>
      <c r="S20" s="22"/>
      <c r="T20" s="30" t="s">
        <v>118</v>
      </c>
    </row>
    <row r="21" spans="1:20" ht="109.5" customHeight="1" x14ac:dyDescent="0.15">
      <c r="A21" s="87">
        <v>20</v>
      </c>
      <c r="B21" s="18" t="s">
        <v>80</v>
      </c>
      <c r="C21" s="18" t="s">
        <v>198</v>
      </c>
      <c r="D21" s="13" t="s">
        <v>1335</v>
      </c>
      <c r="E21" s="22" t="s">
        <v>62</v>
      </c>
      <c r="F21" s="22" t="s">
        <v>194</v>
      </c>
      <c r="G21" s="22"/>
      <c r="H21" s="23" t="s">
        <v>689</v>
      </c>
      <c r="I21" s="18" t="s">
        <v>195</v>
      </c>
      <c r="J21" s="29" t="s">
        <v>81</v>
      </c>
      <c r="K21" s="18" t="s">
        <v>82</v>
      </c>
      <c r="L21" s="24">
        <v>3810031</v>
      </c>
      <c r="M21" s="18"/>
      <c r="N21" s="18"/>
      <c r="O21" s="18"/>
      <c r="P21" s="25"/>
      <c r="Q21" s="25"/>
      <c r="R21" s="22" t="s">
        <v>196</v>
      </c>
      <c r="S21" s="22"/>
      <c r="T21" s="30" t="s">
        <v>197</v>
      </c>
    </row>
    <row r="22" spans="1:20" ht="127.5" customHeight="1" x14ac:dyDescent="0.15">
      <c r="A22" s="87">
        <v>22</v>
      </c>
      <c r="B22" s="13" t="s">
        <v>199</v>
      </c>
      <c r="C22" s="13" t="s">
        <v>200</v>
      </c>
      <c r="D22" s="13" t="s">
        <v>112</v>
      </c>
      <c r="E22" s="14" t="s">
        <v>16</v>
      </c>
      <c r="F22" s="14" t="s">
        <v>201</v>
      </c>
      <c r="G22" s="14" t="s">
        <v>202</v>
      </c>
      <c r="H22" s="15" t="s">
        <v>690</v>
      </c>
      <c r="I22" s="13" t="s">
        <v>17</v>
      </c>
      <c r="J22" s="26" t="s">
        <v>17</v>
      </c>
      <c r="K22" s="13" t="s">
        <v>18</v>
      </c>
      <c r="L22" s="17">
        <v>3892253</v>
      </c>
      <c r="M22" s="13"/>
      <c r="N22" s="13"/>
      <c r="O22" s="13"/>
      <c r="P22" s="25" t="s">
        <v>203</v>
      </c>
      <c r="Q22" s="25"/>
      <c r="R22" s="20" t="s">
        <v>204</v>
      </c>
      <c r="S22" s="20" t="s">
        <v>205</v>
      </c>
      <c r="T22" s="21" t="s">
        <v>118</v>
      </c>
    </row>
    <row r="23" spans="1:20" ht="123" customHeight="1" x14ac:dyDescent="0.15">
      <c r="A23" s="87">
        <v>23</v>
      </c>
      <c r="B23" s="18" t="s">
        <v>37</v>
      </c>
      <c r="C23" s="13" t="s">
        <v>206</v>
      </c>
      <c r="D23" s="13" t="s">
        <v>111</v>
      </c>
      <c r="E23" s="22" t="s">
        <v>207</v>
      </c>
      <c r="F23" s="22" t="s">
        <v>208</v>
      </c>
      <c r="G23" s="22"/>
      <c r="H23" s="23" t="s">
        <v>691</v>
      </c>
      <c r="I23" s="18" t="s">
        <v>44</v>
      </c>
      <c r="J23" s="38" t="s">
        <v>66</v>
      </c>
      <c r="K23" s="18" t="s">
        <v>67</v>
      </c>
      <c r="L23" s="24">
        <v>3810063</v>
      </c>
      <c r="M23" s="18" t="s">
        <v>68</v>
      </c>
      <c r="N23" s="18" t="s">
        <v>69</v>
      </c>
      <c r="O23" s="18"/>
      <c r="P23" s="25"/>
      <c r="Q23" s="25"/>
      <c r="R23" s="20" t="s">
        <v>209</v>
      </c>
      <c r="S23" s="20"/>
      <c r="T23" s="21"/>
    </row>
    <row r="24" spans="1:20" ht="97.5" customHeight="1" x14ac:dyDescent="0.15">
      <c r="A24" s="87">
        <v>24</v>
      </c>
      <c r="B24" s="18" t="s">
        <v>63</v>
      </c>
      <c r="C24" s="13" t="s">
        <v>64</v>
      </c>
      <c r="D24" s="13" t="s">
        <v>112</v>
      </c>
      <c r="E24" s="14" t="s">
        <v>70</v>
      </c>
      <c r="F24" s="14" t="s">
        <v>210</v>
      </c>
      <c r="G24" s="14"/>
      <c r="H24" s="15" t="s">
        <v>211</v>
      </c>
      <c r="I24" s="13" t="s">
        <v>65</v>
      </c>
      <c r="J24" s="13"/>
      <c r="K24" s="18"/>
      <c r="L24" s="17"/>
      <c r="M24" s="18"/>
      <c r="N24" s="18"/>
      <c r="O24" s="18"/>
      <c r="P24" s="25" t="s">
        <v>212</v>
      </c>
      <c r="Q24" s="25" t="s">
        <v>213</v>
      </c>
      <c r="R24" s="20" t="s">
        <v>60</v>
      </c>
      <c r="S24" s="20" t="s">
        <v>128</v>
      </c>
      <c r="T24" s="21" t="s">
        <v>118</v>
      </c>
    </row>
    <row r="25" spans="1:20" ht="132.75" customHeight="1" x14ac:dyDescent="0.15">
      <c r="A25" s="87">
        <v>25</v>
      </c>
      <c r="B25" s="28" t="s">
        <v>214</v>
      </c>
      <c r="C25" s="28" t="s">
        <v>215</v>
      </c>
      <c r="D25" s="13" t="s">
        <v>112</v>
      </c>
      <c r="E25" s="14" t="s">
        <v>216</v>
      </c>
      <c r="F25" s="14" t="s">
        <v>217</v>
      </c>
      <c r="G25" s="14" t="s">
        <v>218</v>
      </c>
      <c r="H25" s="15" t="s">
        <v>692</v>
      </c>
      <c r="I25" s="13" t="s">
        <v>219</v>
      </c>
      <c r="J25" s="26" t="s">
        <v>219</v>
      </c>
      <c r="K25" s="13" t="s">
        <v>220</v>
      </c>
      <c r="L25" s="17">
        <v>3810034</v>
      </c>
      <c r="M25" s="13" t="s">
        <v>221</v>
      </c>
      <c r="N25" s="13" t="s">
        <v>222</v>
      </c>
      <c r="O25" s="13"/>
      <c r="P25" s="25"/>
      <c r="Q25" s="25"/>
      <c r="R25" s="20" t="s">
        <v>223</v>
      </c>
      <c r="S25" s="20" t="s">
        <v>224</v>
      </c>
      <c r="T25" s="21" t="s">
        <v>225</v>
      </c>
    </row>
    <row r="26" spans="1:20" ht="147" customHeight="1" x14ac:dyDescent="0.15">
      <c r="A26" s="87">
        <v>26</v>
      </c>
      <c r="B26" s="18" t="s">
        <v>226</v>
      </c>
      <c r="C26" s="13" t="s">
        <v>227</v>
      </c>
      <c r="D26" s="13" t="s">
        <v>112</v>
      </c>
      <c r="E26" s="14" t="s">
        <v>228</v>
      </c>
      <c r="F26" s="14" t="s">
        <v>229</v>
      </c>
      <c r="G26" s="14" t="s">
        <v>230</v>
      </c>
      <c r="H26" s="15" t="s">
        <v>231</v>
      </c>
      <c r="I26" s="13"/>
      <c r="J26" s="26" t="s">
        <v>232</v>
      </c>
      <c r="K26" s="13"/>
      <c r="L26" s="17"/>
      <c r="M26" s="13"/>
      <c r="N26" s="13"/>
      <c r="O26" s="13"/>
      <c r="P26" s="25" t="s">
        <v>233</v>
      </c>
      <c r="Q26" s="25"/>
      <c r="R26" s="20"/>
      <c r="S26" s="20" t="s">
        <v>234</v>
      </c>
      <c r="T26" s="21" t="s">
        <v>235</v>
      </c>
    </row>
    <row r="27" spans="1:20" ht="84" customHeight="1" x14ac:dyDescent="0.15">
      <c r="A27" s="87">
        <v>27</v>
      </c>
      <c r="B27" s="28" t="s">
        <v>237</v>
      </c>
      <c r="C27" s="28" t="s">
        <v>238</v>
      </c>
      <c r="D27" s="13" t="s">
        <v>112</v>
      </c>
      <c r="E27" s="14" t="s">
        <v>239</v>
      </c>
      <c r="F27" s="14" t="s">
        <v>246</v>
      </c>
      <c r="G27" s="14"/>
      <c r="H27" s="15" t="s">
        <v>240</v>
      </c>
      <c r="I27" s="13" t="s">
        <v>241</v>
      </c>
      <c r="J27" s="26" t="s">
        <v>242</v>
      </c>
      <c r="K27" s="13"/>
      <c r="L27" s="17"/>
      <c r="M27" s="13" t="s">
        <v>243</v>
      </c>
      <c r="N27" s="13" t="s">
        <v>244</v>
      </c>
      <c r="O27" s="13" t="s">
        <v>245</v>
      </c>
      <c r="P27" s="25"/>
      <c r="Q27" s="25"/>
      <c r="R27" s="20" t="s">
        <v>132</v>
      </c>
      <c r="S27" s="20" t="s">
        <v>234</v>
      </c>
      <c r="T27" s="21" t="s">
        <v>247</v>
      </c>
    </row>
    <row r="28" spans="1:20" ht="107.25" customHeight="1" x14ac:dyDescent="0.15">
      <c r="A28" s="87">
        <v>28</v>
      </c>
      <c r="B28" s="88" t="s">
        <v>248</v>
      </c>
      <c r="C28" s="88" t="s">
        <v>249</v>
      </c>
      <c r="D28" s="13" t="s">
        <v>187</v>
      </c>
      <c r="E28" s="14" t="s">
        <v>250</v>
      </c>
      <c r="F28" s="14" t="s">
        <v>246</v>
      </c>
      <c r="G28" s="14" t="s">
        <v>259</v>
      </c>
      <c r="H28" s="15" t="s">
        <v>251</v>
      </c>
      <c r="I28" s="13" t="s">
        <v>252</v>
      </c>
      <c r="J28" s="38" t="s">
        <v>252</v>
      </c>
      <c r="K28" s="13" t="s">
        <v>253</v>
      </c>
      <c r="L28" s="17">
        <v>3812411</v>
      </c>
      <c r="M28" s="13" t="s">
        <v>254</v>
      </c>
      <c r="N28" s="18" t="s">
        <v>255</v>
      </c>
      <c r="O28" s="18" t="s">
        <v>256</v>
      </c>
      <c r="P28" s="25" t="s">
        <v>257</v>
      </c>
      <c r="Q28" s="25"/>
      <c r="R28" s="20" t="s">
        <v>258</v>
      </c>
      <c r="S28" s="20" t="s">
        <v>260</v>
      </c>
      <c r="T28" s="21" t="s">
        <v>247</v>
      </c>
    </row>
    <row r="29" spans="1:20" ht="168" x14ac:dyDescent="0.15">
      <c r="A29" s="87">
        <v>29</v>
      </c>
      <c r="B29" s="28" t="s">
        <v>261</v>
      </c>
      <c r="C29" s="28" t="s">
        <v>735</v>
      </c>
      <c r="D29" s="13" t="s">
        <v>112</v>
      </c>
      <c r="E29" s="22" t="s">
        <v>262</v>
      </c>
      <c r="F29" s="22" t="s">
        <v>263</v>
      </c>
      <c r="G29" s="22"/>
      <c r="H29" s="39" t="s">
        <v>693</v>
      </c>
      <c r="I29" s="31" t="s">
        <v>264</v>
      </c>
      <c r="J29" s="31" t="s">
        <v>264</v>
      </c>
      <c r="K29" s="28"/>
      <c r="L29" s="32"/>
      <c r="M29" s="28"/>
      <c r="N29" s="28"/>
      <c r="O29" s="28"/>
      <c r="P29" s="25" t="s">
        <v>265</v>
      </c>
      <c r="Q29" s="25" t="s">
        <v>266</v>
      </c>
      <c r="R29" s="22" t="s">
        <v>267</v>
      </c>
      <c r="S29" s="22" t="s">
        <v>234</v>
      </c>
      <c r="T29" s="30" t="s">
        <v>268</v>
      </c>
    </row>
    <row r="30" spans="1:20" ht="101.25" customHeight="1" x14ac:dyDescent="0.15">
      <c r="A30" s="87">
        <v>30</v>
      </c>
      <c r="B30" s="27" t="s">
        <v>269</v>
      </c>
      <c r="C30" s="28" t="s">
        <v>270</v>
      </c>
      <c r="D30" s="13" t="s">
        <v>112</v>
      </c>
      <c r="E30" s="22" t="s">
        <v>271</v>
      </c>
      <c r="F30" s="22" t="s">
        <v>246</v>
      </c>
      <c r="G30" s="22" t="s">
        <v>272</v>
      </c>
      <c r="H30" s="23" t="s">
        <v>694</v>
      </c>
      <c r="I30" s="18" t="s">
        <v>25</v>
      </c>
      <c r="J30" s="18" t="s">
        <v>25</v>
      </c>
      <c r="K30" s="13" t="s">
        <v>26</v>
      </c>
      <c r="L30" s="17">
        <v>3800952</v>
      </c>
      <c r="M30" s="13"/>
      <c r="N30" s="13" t="s">
        <v>27</v>
      </c>
      <c r="O30" s="13" t="s">
        <v>273</v>
      </c>
      <c r="P30" s="25" t="s">
        <v>274</v>
      </c>
      <c r="Q30" s="25"/>
      <c r="R30" s="20" t="s">
        <v>275</v>
      </c>
      <c r="S30" s="20" t="s">
        <v>276</v>
      </c>
      <c r="T30" s="21" t="s">
        <v>247</v>
      </c>
    </row>
    <row r="31" spans="1:20" ht="118.5" customHeight="1" x14ac:dyDescent="0.15">
      <c r="A31" s="87">
        <v>31</v>
      </c>
      <c r="B31" s="27" t="s">
        <v>277</v>
      </c>
      <c r="C31" s="27" t="s">
        <v>278</v>
      </c>
      <c r="D31" s="13" t="s">
        <v>112</v>
      </c>
      <c r="E31" s="33" t="s">
        <v>279</v>
      </c>
      <c r="F31" s="33" t="s">
        <v>280</v>
      </c>
      <c r="G31" s="33" t="s">
        <v>272</v>
      </c>
      <c r="H31" s="34" t="s">
        <v>695</v>
      </c>
      <c r="I31" s="27" t="s">
        <v>281</v>
      </c>
      <c r="J31" s="27" t="s">
        <v>281</v>
      </c>
      <c r="K31" s="40"/>
      <c r="L31" s="36"/>
      <c r="M31" s="27"/>
      <c r="N31" s="36"/>
      <c r="O31" s="36"/>
      <c r="P31" s="25" t="s">
        <v>282</v>
      </c>
      <c r="Q31" s="25"/>
      <c r="R31" s="20" t="s">
        <v>283</v>
      </c>
      <c r="S31" s="20" t="s">
        <v>284</v>
      </c>
      <c r="T31" s="21" t="s">
        <v>247</v>
      </c>
    </row>
    <row r="32" spans="1:20" ht="124.5" customHeight="1" x14ac:dyDescent="0.15">
      <c r="A32" s="87">
        <v>32</v>
      </c>
      <c r="B32" s="27" t="s">
        <v>285</v>
      </c>
      <c r="C32" s="27" t="s">
        <v>286</v>
      </c>
      <c r="D32" s="13" t="s">
        <v>112</v>
      </c>
      <c r="E32" s="22" t="s">
        <v>287</v>
      </c>
      <c r="F32" s="22" t="s">
        <v>246</v>
      </c>
      <c r="G32" s="22" t="s">
        <v>288</v>
      </c>
      <c r="H32" s="23" t="s">
        <v>289</v>
      </c>
      <c r="I32" s="18"/>
      <c r="J32" s="18" t="s">
        <v>290</v>
      </c>
      <c r="K32" s="18"/>
      <c r="L32" s="24"/>
      <c r="M32" s="18"/>
      <c r="N32" s="18"/>
      <c r="O32" s="18"/>
      <c r="P32" s="25" t="s">
        <v>559</v>
      </c>
      <c r="Q32" s="25" t="s">
        <v>291</v>
      </c>
      <c r="R32" s="20" t="s">
        <v>292</v>
      </c>
      <c r="S32" s="20" t="s">
        <v>234</v>
      </c>
      <c r="T32" s="21" t="s">
        <v>293</v>
      </c>
    </row>
    <row r="33" spans="1:20" ht="94.5" x14ac:dyDescent="0.15">
      <c r="A33" s="87">
        <v>35</v>
      </c>
      <c r="B33" s="18" t="s">
        <v>295</v>
      </c>
      <c r="C33" s="18" t="s">
        <v>296</v>
      </c>
      <c r="D33" s="13" t="s">
        <v>112</v>
      </c>
      <c r="E33" s="22" t="s">
        <v>297</v>
      </c>
      <c r="F33" s="22" t="s">
        <v>298</v>
      </c>
      <c r="G33" s="22" t="s">
        <v>230</v>
      </c>
      <c r="H33" s="23" t="s">
        <v>696</v>
      </c>
      <c r="I33" s="18" t="s">
        <v>299</v>
      </c>
      <c r="J33" s="29" t="s">
        <v>299</v>
      </c>
      <c r="K33" s="18" t="s">
        <v>815</v>
      </c>
      <c r="L33" s="24"/>
      <c r="M33" s="18"/>
      <c r="N33" s="18" t="s">
        <v>300</v>
      </c>
      <c r="O33" s="18"/>
      <c r="P33" s="25" t="s">
        <v>301</v>
      </c>
      <c r="Q33" s="25"/>
      <c r="R33" s="20" t="s">
        <v>302</v>
      </c>
      <c r="S33" s="20" t="s">
        <v>234</v>
      </c>
      <c r="T33" s="21" t="s">
        <v>247</v>
      </c>
    </row>
    <row r="34" spans="1:20" ht="80.25" customHeight="1" x14ac:dyDescent="0.15">
      <c r="A34" s="87">
        <v>36</v>
      </c>
      <c r="B34" s="18" t="s">
        <v>303</v>
      </c>
      <c r="C34" s="13" t="s">
        <v>304</v>
      </c>
      <c r="D34" s="13" t="s">
        <v>112</v>
      </c>
      <c r="E34" s="14" t="s">
        <v>305</v>
      </c>
      <c r="F34" s="14" t="s">
        <v>306</v>
      </c>
      <c r="G34" s="14" t="s">
        <v>230</v>
      </c>
      <c r="H34" s="15" t="s">
        <v>307</v>
      </c>
      <c r="I34" s="13" t="s">
        <v>299</v>
      </c>
      <c r="J34" s="26" t="s">
        <v>299</v>
      </c>
      <c r="K34" s="13" t="s">
        <v>816</v>
      </c>
      <c r="L34" s="17"/>
      <c r="M34" s="13"/>
      <c r="N34" s="13" t="s">
        <v>300</v>
      </c>
      <c r="O34" s="13"/>
      <c r="P34" s="25" t="s">
        <v>301</v>
      </c>
      <c r="Q34" s="25"/>
      <c r="R34" s="20" t="s">
        <v>204</v>
      </c>
      <c r="S34" s="20" t="s">
        <v>234</v>
      </c>
      <c r="T34" s="21" t="s">
        <v>247</v>
      </c>
    </row>
    <row r="35" spans="1:20" ht="78.75" customHeight="1" x14ac:dyDescent="0.15">
      <c r="A35" s="87">
        <v>37</v>
      </c>
      <c r="B35" s="18" t="s">
        <v>308</v>
      </c>
      <c r="C35" s="13" t="s">
        <v>309</v>
      </c>
      <c r="D35" s="13" t="s">
        <v>112</v>
      </c>
      <c r="E35" s="14" t="s">
        <v>310</v>
      </c>
      <c r="F35" s="14" t="s">
        <v>246</v>
      </c>
      <c r="G35" s="14" t="s">
        <v>230</v>
      </c>
      <c r="H35" s="15" t="s">
        <v>697</v>
      </c>
      <c r="I35" s="13" t="s">
        <v>311</v>
      </c>
      <c r="J35" s="29" t="s">
        <v>299</v>
      </c>
      <c r="K35" s="18" t="s">
        <v>816</v>
      </c>
      <c r="L35" s="24"/>
      <c r="M35" s="18"/>
      <c r="N35" s="18" t="s">
        <v>300</v>
      </c>
      <c r="O35" s="18"/>
      <c r="P35" s="25" t="s">
        <v>301</v>
      </c>
      <c r="Q35" s="25"/>
      <c r="R35" s="20" t="s">
        <v>312</v>
      </c>
      <c r="S35" s="20" t="s">
        <v>234</v>
      </c>
      <c r="T35" s="21" t="s">
        <v>247</v>
      </c>
    </row>
    <row r="36" spans="1:20" ht="134.25" customHeight="1" x14ac:dyDescent="0.15">
      <c r="A36" s="87">
        <v>38</v>
      </c>
      <c r="B36" s="27" t="s">
        <v>1309</v>
      </c>
      <c r="C36" s="27" t="s">
        <v>1307</v>
      </c>
      <c r="D36" s="13" t="s">
        <v>111</v>
      </c>
      <c r="E36" s="41" t="s">
        <v>313</v>
      </c>
      <c r="F36" s="41" t="s">
        <v>246</v>
      </c>
      <c r="G36" s="41" t="s">
        <v>272</v>
      </c>
      <c r="H36" s="42" t="s">
        <v>314</v>
      </c>
      <c r="I36" s="13" t="s">
        <v>1308</v>
      </c>
      <c r="J36" s="26"/>
      <c r="K36" s="13"/>
      <c r="L36" s="17"/>
      <c r="M36" s="13"/>
      <c r="N36" s="13"/>
      <c r="O36" s="13"/>
      <c r="P36" s="25"/>
      <c r="Q36" s="19" t="s">
        <v>560</v>
      </c>
      <c r="R36" s="20" t="s">
        <v>137</v>
      </c>
      <c r="S36" s="20" t="s">
        <v>234</v>
      </c>
      <c r="T36" s="21" t="s">
        <v>315</v>
      </c>
    </row>
    <row r="37" spans="1:20" ht="79.5" customHeight="1" x14ac:dyDescent="0.15">
      <c r="A37" s="87">
        <v>39</v>
      </c>
      <c r="B37" s="27" t="s">
        <v>316</v>
      </c>
      <c r="C37" s="27" t="s">
        <v>317</v>
      </c>
      <c r="D37" s="13" t="s">
        <v>111</v>
      </c>
      <c r="E37" s="14" t="s">
        <v>318</v>
      </c>
      <c r="F37" s="14" t="s">
        <v>327</v>
      </c>
      <c r="G37" s="14" t="s">
        <v>328</v>
      </c>
      <c r="H37" s="15" t="s">
        <v>319</v>
      </c>
      <c r="I37" s="13" t="s">
        <v>320</v>
      </c>
      <c r="J37" s="26" t="s">
        <v>321</v>
      </c>
      <c r="K37" s="13"/>
      <c r="L37" s="17"/>
      <c r="M37" s="13" t="s">
        <v>322</v>
      </c>
      <c r="N37" s="13" t="s">
        <v>323</v>
      </c>
      <c r="O37" s="13"/>
      <c r="P37" s="25" t="s">
        <v>324</v>
      </c>
      <c r="Q37" s="25"/>
      <c r="R37" s="20" t="s">
        <v>325</v>
      </c>
      <c r="S37" s="20" t="s">
        <v>234</v>
      </c>
      <c r="T37" s="21" t="s">
        <v>326</v>
      </c>
    </row>
    <row r="38" spans="1:20" ht="106.5" customHeight="1" x14ac:dyDescent="0.15">
      <c r="A38" s="87">
        <v>40</v>
      </c>
      <c r="B38" s="43" t="s">
        <v>329</v>
      </c>
      <c r="C38" s="43" t="s">
        <v>330</v>
      </c>
      <c r="D38" s="13" t="s">
        <v>111</v>
      </c>
      <c r="E38" s="44" t="s">
        <v>331</v>
      </c>
      <c r="F38" s="44" t="s">
        <v>332</v>
      </c>
      <c r="G38" s="44"/>
      <c r="H38" s="45" t="s">
        <v>698</v>
      </c>
      <c r="I38" s="43" t="s">
        <v>333</v>
      </c>
      <c r="J38" s="43" t="s">
        <v>334</v>
      </c>
      <c r="K38" s="46" t="s">
        <v>335</v>
      </c>
      <c r="L38" s="47">
        <v>3800802</v>
      </c>
      <c r="M38" s="43" t="s">
        <v>338</v>
      </c>
      <c r="N38" s="43" t="s">
        <v>339</v>
      </c>
      <c r="O38" s="43" t="s">
        <v>336</v>
      </c>
      <c r="P38" s="25"/>
      <c r="Q38" s="25"/>
      <c r="R38" s="20" t="s">
        <v>337</v>
      </c>
      <c r="S38" s="20"/>
      <c r="T38" s="21" t="s">
        <v>247</v>
      </c>
    </row>
    <row r="39" spans="1:20" ht="77.25" customHeight="1" x14ac:dyDescent="0.15">
      <c r="A39" s="87">
        <v>41</v>
      </c>
      <c r="B39" s="43" t="s">
        <v>340</v>
      </c>
      <c r="C39" s="43" t="s">
        <v>341</v>
      </c>
      <c r="D39" s="13" t="s">
        <v>111</v>
      </c>
      <c r="E39" s="44" t="s">
        <v>342</v>
      </c>
      <c r="F39" s="44" t="s">
        <v>347</v>
      </c>
      <c r="G39" s="44" t="s">
        <v>272</v>
      </c>
      <c r="H39" s="45" t="s">
        <v>699</v>
      </c>
      <c r="I39" s="48" t="s">
        <v>343</v>
      </c>
      <c r="J39" s="48" t="s">
        <v>343</v>
      </c>
      <c r="K39" s="49"/>
      <c r="L39" s="50"/>
      <c r="M39" s="43"/>
      <c r="N39" s="43" t="s">
        <v>344</v>
      </c>
      <c r="O39" s="43"/>
      <c r="P39" s="25"/>
      <c r="Q39" s="25"/>
      <c r="R39" s="20" t="s">
        <v>345</v>
      </c>
      <c r="S39" s="20" t="s">
        <v>234</v>
      </c>
      <c r="T39" s="21" t="s">
        <v>346</v>
      </c>
    </row>
    <row r="40" spans="1:20" ht="69" customHeight="1" x14ac:dyDescent="0.15">
      <c r="A40" s="87">
        <v>42</v>
      </c>
      <c r="B40" s="46" t="s">
        <v>348</v>
      </c>
      <c r="C40" s="46" t="s">
        <v>349</v>
      </c>
      <c r="D40" s="13" t="s">
        <v>112</v>
      </c>
      <c r="E40" s="44" t="s">
        <v>350</v>
      </c>
      <c r="F40" s="44" t="s">
        <v>246</v>
      </c>
      <c r="G40" s="44"/>
      <c r="H40" s="45" t="s">
        <v>700</v>
      </c>
      <c r="I40" s="46" t="s">
        <v>351</v>
      </c>
      <c r="J40" s="43" t="s">
        <v>351</v>
      </c>
      <c r="K40" s="46" t="s">
        <v>352</v>
      </c>
      <c r="L40" s="47">
        <v>3888001</v>
      </c>
      <c r="M40" s="43" t="s">
        <v>353</v>
      </c>
      <c r="N40" s="43" t="s">
        <v>356</v>
      </c>
      <c r="O40" s="43" t="s">
        <v>354</v>
      </c>
      <c r="P40" s="25"/>
      <c r="Q40" s="25"/>
      <c r="R40" s="20" t="s">
        <v>355</v>
      </c>
      <c r="S40" s="20"/>
      <c r="T40" s="21" t="s">
        <v>247</v>
      </c>
    </row>
    <row r="41" spans="1:20" ht="81" customHeight="1" x14ac:dyDescent="0.15">
      <c r="A41" s="87">
        <v>43</v>
      </c>
      <c r="B41" s="51" t="s">
        <v>357</v>
      </c>
      <c r="C41" s="51" t="s">
        <v>358</v>
      </c>
      <c r="D41" s="13" t="s">
        <v>359</v>
      </c>
      <c r="E41" s="52" t="s">
        <v>360</v>
      </c>
      <c r="F41" s="52" t="s">
        <v>361</v>
      </c>
      <c r="G41" s="52" t="s">
        <v>362</v>
      </c>
      <c r="H41" s="53" t="s">
        <v>363</v>
      </c>
      <c r="I41" s="51" t="s">
        <v>364</v>
      </c>
      <c r="J41" s="51" t="s">
        <v>364</v>
      </c>
      <c r="K41" s="54" t="s">
        <v>365</v>
      </c>
      <c r="L41" s="55">
        <v>3888005</v>
      </c>
      <c r="M41" s="51" t="s">
        <v>366</v>
      </c>
      <c r="N41" s="51"/>
      <c r="O41" s="51"/>
      <c r="P41" s="25"/>
      <c r="Q41" s="25" t="s">
        <v>367</v>
      </c>
      <c r="R41" s="20"/>
      <c r="S41" s="20"/>
      <c r="T41" s="21"/>
    </row>
    <row r="42" spans="1:20" ht="180" x14ac:dyDescent="0.15">
      <c r="A42" s="87">
        <v>44</v>
      </c>
      <c r="B42" s="28" t="s">
        <v>368</v>
      </c>
      <c r="C42" s="28" t="s">
        <v>369</v>
      </c>
      <c r="D42" s="13" t="s">
        <v>112</v>
      </c>
      <c r="E42" s="22" t="s">
        <v>370</v>
      </c>
      <c r="F42" s="22"/>
      <c r="G42" s="22"/>
      <c r="H42" s="39" t="s">
        <v>701</v>
      </c>
      <c r="I42" s="31" t="s">
        <v>368</v>
      </c>
      <c r="J42" s="31" t="s">
        <v>368</v>
      </c>
      <c r="K42" s="28"/>
      <c r="L42" s="32"/>
      <c r="M42" s="28"/>
      <c r="N42" s="28" t="s">
        <v>371</v>
      </c>
      <c r="O42" s="28"/>
      <c r="P42" s="25" t="s">
        <v>372</v>
      </c>
      <c r="Q42" s="25"/>
      <c r="R42" s="22"/>
      <c r="S42" s="22" t="s">
        <v>234</v>
      </c>
      <c r="T42" s="30"/>
    </row>
    <row r="43" spans="1:20" ht="156" x14ac:dyDescent="0.15">
      <c r="A43" s="87">
        <v>45</v>
      </c>
      <c r="B43" s="28" t="s">
        <v>373</v>
      </c>
      <c r="C43" s="28" t="s">
        <v>374</v>
      </c>
      <c r="D43" s="13" t="s">
        <v>112</v>
      </c>
      <c r="E43" s="22" t="s">
        <v>375</v>
      </c>
      <c r="F43" s="22" t="s">
        <v>376</v>
      </c>
      <c r="G43" s="22" t="s">
        <v>377</v>
      </c>
      <c r="H43" s="39" t="s">
        <v>702</v>
      </c>
      <c r="I43" s="31" t="s">
        <v>561</v>
      </c>
      <c r="J43" s="31" t="s">
        <v>561</v>
      </c>
      <c r="K43" s="28"/>
      <c r="L43" s="32"/>
      <c r="M43" s="28"/>
      <c r="N43" s="28"/>
      <c r="O43" s="28"/>
      <c r="P43" s="25" t="s">
        <v>378</v>
      </c>
      <c r="Q43" s="25" t="s">
        <v>379</v>
      </c>
      <c r="R43" s="22" t="s">
        <v>48</v>
      </c>
      <c r="S43" s="22" t="s">
        <v>380</v>
      </c>
      <c r="T43" s="30" t="s">
        <v>381</v>
      </c>
    </row>
    <row r="44" spans="1:20" ht="141.75" customHeight="1" x14ac:dyDescent="0.15">
      <c r="A44" s="87">
        <v>46</v>
      </c>
      <c r="B44" s="28" t="s">
        <v>382</v>
      </c>
      <c r="C44" s="28" t="s">
        <v>383</v>
      </c>
      <c r="D44" s="13" t="s">
        <v>111</v>
      </c>
      <c r="E44" s="14" t="s">
        <v>384</v>
      </c>
      <c r="F44" s="14" t="s">
        <v>385</v>
      </c>
      <c r="G44" s="14"/>
      <c r="H44" s="15" t="s">
        <v>703</v>
      </c>
      <c r="I44" s="13" t="s">
        <v>386</v>
      </c>
      <c r="J44" s="26" t="s">
        <v>387</v>
      </c>
      <c r="K44" s="13" t="s">
        <v>388</v>
      </c>
      <c r="L44" s="17">
        <v>3810015</v>
      </c>
      <c r="M44" s="13"/>
      <c r="N44" s="13" t="s">
        <v>389</v>
      </c>
      <c r="O44" s="13" t="s">
        <v>562</v>
      </c>
      <c r="P44" s="25" t="s">
        <v>390</v>
      </c>
      <c r="Q44" s="25" t="s">
        <v>391</v>
      </c>
      <c r="R44" s="20" t="s">
        <v>392</v>
      </c>
      <c r="S44" s="20" t="s">
        <v>234</v>
      </c>
      <c r="T44" s="21" t="s">
        <v>234</v>
      </c>
    </row>
    <row r="45" spans="1:20" ht="81.75" customHeight="1" x14ac:dyDescent="0.15">
      <c r="A45" s="87">
        <v>47</v>
      </c>
      <c r="B45" s="88" t="s">
        <v>393</v>
      </c>
      <c r="C45" s="88" t="s">
        <v>394</v>
      </c>
      <c r="D45" s="13" t="s">
        <v>1335</v>
      </c>
      <c r="E45" s="56" t="s">
        <v>62</v>
      </c>
      <c r="F45" s="56" t="s">
        <v>246</v>
      </c>
      <c r="G45" s="56" t="s">
        <v>272</v>
      </c>
      <c r="H45" s="57" t="s">
        <v>395</v>
      </c>
      <c r="I45" s="18"/>
      <c r="J45" s="29" t="s">
        <v>396</v>
      </c>
      <c r="K45" s="18"/>
      <c r="L45" s="24"/>
      <c r="M45" s="18"/>
      <c r="N45" s="18" t="s">
        <v>397</v>
      </c>
      <c r="O45" s="18"/>
      <c r="P45" s="25"/>
      <c r="Q45" s="25"/>
      <c r="R45" s="20" t="s">
        <v>398</v>
      </c>
      <c r="S45" s="20" t="s">
        <v>399</v>
      </c>
      <c r="T45" s="21" t="s">
        <v>247</v>
      </c>
    </row>
    <row r="46" spans="1:20" ht="82.5" customHeight="1" x14ac:dyDescent="0.15">
      <c r="A46" s="87">
        <v>48</v>
      </c>
      <c r="B46" s="88" t="s">
        <v>400</v>
      </c>
      <c r="C46" s="88" t="s">
        <v>401</v>
      </c>
      <c r="D46" s="13" t="s">
        <v>112</v>
      </c>
      <c r="E46" s="22" t="s">
        <v>402</v>
      </c>
      <c r="F46" s="22" t="s">
        <v>409</v>
      </c>
      <c r="G46" s="22"/>
      <c r="H46" s="23" t="s">
        <v>704</v>
      </c>
      <c r="I46" s="13" t="s">
        <v>403</v>
      </c>
      <c r="J46" s="26" t="s">
        <v>403</v>
      </c>
      <c r="K46" s="13" t="s">
        <v>404</v>
      </c>
      <c r="L46" s="17">
        <v>3997701</v>
      </c>
      <c r="M46" s="13" t="s">
        <v>405</v>
      </c>
      <c r="N46" s="13" t="s">
        <v>406</v>
      </c>
      <c r="O46" s="13" t="s">
        <v>407</v>
      </c>
      <c r="P46" s="25"/>
      <c r="Q46" s="25"/>
      <c r="R46" s="20" t="s">
        <v>193</v>
      </c>
      <c r="S46" s="20" t="s">
        <v>410</v>
      </c>
      <c r="T46" s="21" t="s">
        <v>408</v>
      </c>
    </row>
    <row r="47" spans="1:20" ht="153.75" customHeight="1" x14ac:dyDescent="0.15">
      <c r="A47" s="87">
        <v>49</v>
      </c>
      <c r="B47" s="28" t="s">
        <v>563</v>
      </c>
      <c r="C47" s="28" t="s">
        <v>564</v>
      </c>
      <c r="D47" s="13" t="s">
        <v>112</v>
      </c>
      <c r="E47" s="22" t="s">
        <v>411</v>
      </c>
      <c r="F47" s="22" t="s">
        <v>246</v>
      </c>
      <c r="G47" s="22"/>
      <c r="H47" s="23" t="s">
        <v>705</v>
      </c>
      <c r="I47" s="18" t="s">
        <v>412</v>
      </c>
      <c r="J47" s="18" t="s">
        <v>412</v>
      </c>
      <c r="K47" s="18" t="s">
        <v>413</v>
      </c>
      <c r="L47" s="17">
        <v>3812231</v>
      </c>
      <c r="M47" s="13"/>
      <c r="N47" s="18" t="s">
        <v>414</v>
      </c>
      <c r="O47" s="18" t="s">
        <v>415</v>
      </c>
      <c r="P47" s="25" t="s">
        <v>416</v>
      </c>
      <c r="Q47" s="25"/>
      <c r="R47" s="20"/>
      <c r="S47" s="20" t="s">
        <v>284</v>
      </c>
      <c r="T47" s="21" t="s">
        <v>247</v>
      </c>
    </row>
    <row r="48" spans="1:20" ht="100.5" customHeight="1" x14ac:dyDescent="0.15">
      <c r="A48" s="87">
        <v>50</v>
      </c>
      <c r="B48" s="18" t="s">
        <v>417</v>
      </c>
      <c r="C48" s="13" t="s">
        <v>418</v>
      </c>
      <c r="D48" s="13" t="s">
        <v>112</v>
      </c>
      <c r="E48" s="14" t="s">
        <v>679</v>
      </c>
      <c r="F48" s="14" t="s">
        <v>419</v>
      </c>
      <c r="G48" s="14" t="s">
        <v>420</v>
      </c>
      <c r="H48" s="15" t="s">
        <v>706</v>
      </c>
      <c r="I48" s="13" t="s">
        <v>421</v>
      </c>
      <c r="J48" s="13" t="s">
        <v>421</v>
      </c>
      <c r="K48" s="13"/>
      <c r="L48" s="17"/>
      <c r="M48" s="13"/>
      <c r="N48" s="13" t="s">
        <v>422</v>
      </c>
      <c r="O48" s="13" t="s">
        <v>423</v>
      </c>
      <c r="P48" s="25"/>
      <c r="Q48" s="25"/>
      <c r="R48" s="20" t="s">
        <v>424</v>
      </c>
      <c r="S48" s="20" t="s">
        <v>425</v>
      </c>
      <c r="T48" s="21" t="s">
        <v>426</v>
      </c>
    </row>
    <row r="49" spans="1:20" ht="102.75" customHeight="1" x14ac:dyDescent="0.15">
      <c r="A49" s="87">
        <v>51</v>
      </c>
      <c r="B49" s="43" t="s">
        <v>427</v>
      </c>
      <c r="C49" s="43" t="s">
        <v>428</v>
      </c>
      <c r="D49" s="13" t="s">
        <v>112</v>
      </c>
      <c r="E49" s="44" t="s">
        <v>429</v>
      </c>
      <c r="F49" s="44" t="s">
        <v>246</v>
      </c>
      <c r="G49" s="44" t="s">
        <v>437</v>
      </c>
      <c r="H49" s="45" t="s">
        <v>430</v>
      </c>
      <c r="I49" s="43" t="s">
        <v>431</v>
      </c>
      <c r="J49" s="43" t="s">
        <v>431</v>
      </c>
      <c r="K49" s="46" t="s">
        <v>432</v>
      </c>
      <c r="L49" s="47">
        <v>3810006</v>
      </c>
      <c r="M49" s="43" t="s">
        <v>433</v>
      </c>
      <c r="N49" s="43" t="s">
        <v>434</v>
      </c>
      <c r="O49" s="43" t="s">
        <v>433</v>
      </c>
      <c r="P49" s="25" t="s">
        <v>435</v>
      </c>
      <c r="Q49" s="25"/>
      <c r="R49" s="20" t="s">
        <v>436</v>
      </c>
      <c r="S49" s="20" t="s">
        <v>234</v>
      </c>
      <c r="T49" s="21" t="s">
        <v>247</v>
      </c>
    </row>
    <row r="50" spans="1:20" ht="104.25" customHeight="1" x14ac:dyDescent="0.15">
      <c r="A50" s="87">
        <v>52</v>
      </c>
      <c r="B50" s="27" t="s">
        <v>438</v>
      </c>
      <c r="C50" s="27" t="s">
        <v>439</v>
      </c>
      <c r="D50" s="13" t="s">
        <v>111</v>
      </c>
      <c r="E50" s="22" t="s">
        <v>680</v>
      </c>
      <c r="F50" s="22" t="s">
        <v>246</v>
      </c>
      <c r="G50" s="22" t="s">
        <v>440</v>
      </c>
      <c r="H50" s="23" t="s">
        <v>441</v>
      </c>
      <c r="I50" s="13"/>
      <c r="J50" s="26" t="s">
        <v>442</v>
      </c>
      <c r="K50" s="13" t="s">
        <v>443</v>
      </c>
      <c r="L50" s="17">
        <v>3800836</v>
      </c>
      <c r="M50" s="13" t="s">
        <v>444</v>
      </c>
      <c r="N50" s="18"/>
      <c r="O50" s="18" t="s">
        <v>445</v>
      </c>
      <c r="P50" s="25"/>
      <c r="Q50" s="25"/>
      <c r="R50" s="20"/>
      <c r="S50" s="20"/>
      <c r="T50" s="21" t="s">
        <v>247</v>
      </c>
    </row>
    <row r="51" spans="1:20" ht="62.25" customHeight="1" x14ac:dyDescent="0.15">
      <c r="A51" s="87">
        <v>53</v>
      </c>
      <c r="B51" s="28" t="s">
        <v>446</v>
      </c>
      <c r="C51" s="28" t="s">
        <v>447</v>
      </c>
      <c r="D51" s="13" t="s">
        <v>111</v>
      </c>
      <c r="E51" s="22" t="s">
        <v>448</v>
      </c>
      <c r="F51" s="22" t="s">
        <v>449</v>
      </c>
      <c r="G51" s="22" t="s">
        <v>452</v>
      </c>
      <c r="H51" s="23" t="s">
        <v>450</v>
      </c>
      <c r="I51" s="31" t="s">
        <v>451</v>
      </c>
      <c r="J51" s="31" t="s">
        <v>451</v>
      </c>
      <c r="K51" s="28"/>
      <c r="L51" s="32"/>
      <c r="M51" s="28"/>
      <c r="N51" s="28"/>
      <c r="O51" s="28"/>
      <c r="P51" s="25"/>
      <c r="Q51" s="25"/>
      <c r="R51" s="22" t="s">
        <v>294</v>
      </c>
      <c r="S51" s="22"/>
      <c r="T51" s="30"/>
    </row>
    <row r="52" spans="1:20" ht="64.5" customHeight="1" x14ac:dyDescent="0.15">
      <c r="A52" s="87">
        <v>54</v>
      </c>
      <c r="B52" s="18" t="s">
        <v>453</v>
      </c>
      <c r="C52" s="18" t="s">
        <v>454</v>
      </c>
      <c r="D52" s="13" t="s">
        <v>112</v>
      </c>
      <c r="E52" s="22" t="s">
        <v>411</v>
      </c>
      <c r="F52" s="22" t="s">
        <v>455</v>
      </c>
      <c r="G52" s="22"/>
      <c r="H52" s="23" t="s">
        <v>456</v>
      </c>
      <c r="I52" s="18"/>
      <c r="J52" s="29" t="s">
        <v>457</v>
      </c>
      <c r="K52" s="18"/>
      <c r="L52" s="24"/>
      <c r="M52" s="18"/>
      <c r="N52" s="18"/>
      <c r="O52" s="18"/>
      <c r="P52" s="25"/>
      <c r="Q52" s="25"/>
      <c r="R52" s="20" t="s">
        <v>458</v>
      </c>
      <c r="S52" s="20"/>
      <c r="T52" s="21"/>
    </row>
    <row r="53" spans="1:20" ht="102.75" customHeight="1" x14ac:dyDescent="0.15">
      <c r="A53" s="87">
        <v>55</v>
      </c>
      <c r="B53" s="28" t="s">
        <v>459</v>
      </c>
      <c r="C53" s="28" t="s">
        <v>460</v>
      </c>
      <c r="D53" s="13" t="s">
        <v>112</v>
      </c>
      <c r="E53" s="22" t="s">
        <v>461</v>
      </c>
      <c r="F53" s="22" t="s">
        <v>246</v>
      </c>
      <c r="G53" s="22"/>
      <c r="H53" s="23" t="s">
        <v>707</v>
      </c>
      <c r="I53" s="29"/>
      <c r="J53" s="29" t="s">
        <v>462</v>
      </c>
      <c r="K53" s="18"/>
      <c r="L53" s="24"/>
      <c r="M53" s="18"/>
      <c r="N53" s="18" t="s">
        <v>463</v>
      </c>
      <c r="O53" s="18" t="s">
        <v>464</v>
      </c>
      <c r="P53" s="25" t="s">
        <v>465</v>
      </c>
      <c r="Q53" s="25"/>
      <c r="R53" s="20" t="s">
        <v>204</v>
      </c>
      <c r="S53" s="20" t="s">
        <v>284</v>
      </c>
      <c r="T53" s="21" t="s">
        <v>247</v>
      </c>
    </row>
    <row r="54" spans="1:20" ht="59.25" customHeight="1" x14ac:dyDescent="0.15">
      <c r="A54" s="87">
        <v>56</v>
      </c>
      <c r="B54" s="18" t="s">
        <v>466</v>
      </c>
      <c r="C54" s="13" t="s">
        <v>467</v>
      </c>
      <c r="D54" s="13" t="s">
        <v>1335</v>
      </c>
      <c r="E54" s="22" t="s">
        <v>468</v>
      </c>
      <c r="F54" s="22" t="s">
        <v>473</v>
      </c>
      <c r="G54" s="22" t="s">
        <v>474</v>
      </c>
      <c r="H54" s="23" t="s">
        <v>469</v>
      </c>
      <c r="I54" s="13"/>
      <c r="J54" s="26" t="s">
        <v>470</v>
      </c>
      <c r="K54" s="13"/>
      <c r="L54" s="17"/>
      <c r="M54" s="13"/>
      <c r="N54" s="13" t="s">
        <v>471</v>
      </c>
      <c r="O54" s="13"/>
      <c r="P54" s="25"/>
      <c r="Q54" s="25"/>
      <c r="R54" s="20"/>
      <c r="S54" s="20"/>
      <c r="T54" s="21" t="s">
        <v>472</v>
      </c>
    </row>
    <row r="55" spans="1:20" ht="113.25" customHeight="1" x14ac:dyDescent="0.15">
      <c r="A55" s="87">
        <v>57</v>
      </c>
      <c r="B55" s="13" t="s">
        <v>475</v>
      </c>
      <c r="C55" s="13" t="s">
        <v>476</v>
      </c>
      <c r="D55" s="13" t="s">
        <v>111</v>
      </c>
      <c r="E55" s="14" t="s">
        <v>477</v>
      </c>
      <c r="F55" s="14" t="s">
        <v>473</v>
      </c>
      <c r="G55" s="14" t="s">
        <v>484</v>
      </c>
      <c r="H55" s="15" t="s">
        <v>478</v>
      </c>
      <c r="I55" s="13"/>
      <c r="J55" s="13" t="s">
        <v>479</v>
      </c>
      <c r="K55" s="13"/>
      <c r="L55" s="17"/>
      <c r="M55" s="13"/>
      <c r="N55" s="13" t="s">
        <v>480</v>
      </c>
      <c r="O55" s="13" t="s">
        <v>481</v>
      </c>
      <c r="P55" s="25" t="s">
        <v>482</v>
      </c>
      <c r="Q55" s="25"/>
      <c r="R55" s="20" t="s">
        <v>483</v>
      </c>
      <c r="S55" s="20" t="s">
        <v>485</v>
      </c>
      <c r="T55" s="21" t="s">
        <v>486</v>
      </c>
    </row>
    <row r="56" spans="1:20" ht="108.75" customHeight="1" x14ac:dyDescent="0.15">
      <c r="A56" s="87">
        <v>58</v>
      </c>
      <c r="B56" s="18" t="s">
        <v>487</v>
      </c>
      <c r="C56" s="13" t="s">
        <v>488</v>
      </c>
      <c r="D56" s="13" t="s">
        <v>187</v>
      </c>
      <c r="E56" s="14" t="s">
        <v>489</v>
      </c>
      <c r="F56" s="14" t="s">
        <v>473</v>
      </c>
      <c r="G56" s="14" t="s">
        <v>474</v>
      </c>
      <c r="H56" s="15" t="s">
        <v>490</v>
      </c>
      <c r="I56" s="26" t="s">
        <v>491</v>
      </c>
      <c r="J56" s="26" t="s">
        <v>492</v>
      </c>
      <c r="K56" s="13" t="s">
        <v>493</v>
      </c>
      <c r="L56" s="17">
        <v>3812211</v>
      </c>
      <c r="M56" s="13" t="s">
        <v>494</v>
      </c>
      <c r="N56" s="13"/>
      <c r="O56" s="13" t="s">
        <v>495</v>
      </c>
      <c r="P56" s="25"/>
      <c r="Q56" s="25" t="s">
        <v>499</v>
      </c>
      <c r="R56" s="20" t="s">
        <v>496</v>
      </c>
      <c r="S56" s="20" t="s">
        <v>498</v>
      </c>
      <c r="T56" s="21" t="s">
        <v>497</v>
      </c>
    </row>
    <row r="57" spans="1:20" ht="120" customHeight="1" x14ac:dyDescent="0.15">
      <c r="A57" s="87">
        <v>60</v>
      </c>
      <c r="B57" s="13" t="s">
        <v>501</v>
      </c>
      <c r="C57" s="13" t="s">
        <v>502</v>
      </c>
      <c r="D57" s="13" t="s">
        <v>1335</v>
      </c>
      <c r="E57" s="14" t="s">
        <v>503</v>
      </c>
      <c r="F57" s="14" t="s">
        <v>473</v>
      </c>
      <c r="G57" s="14"/>
      <c r="H57" s="15" t="s">
        <v>504</v>
      </c>
      <c r="I57" s="18" t="s">
        <v>500</v>
      </c>
      <c r="J57" s="16" t="s">
        <v>500</v>
      </c>
      <c r="K57" s="13"/>
      <c r="L57" s="17"/>
      <c r="M57" s="13" t="s">
        <v>505</v>
      </c>
      <c r="N57" s="13"/>
      <c r="O57" s="13" t="s">
        <v>506</v>
      </c>
      <c r="P57" s="25" t="s">
        <v>507</v>
      </c>
      <c r="Q57" s="25"/>
      <c r="R57" s="20" t="s">
        <v>196</v>
      </c>
      <c r="S57" s="20" t="s">
        <v>498</v>
      </c>
      <c r="T57" s="21" t="s">
        <v>508</v>
      </c>
    </row>
    <row r="58" spans="1:20" ht="191.25" customHeight="1" x14ac:dyDescent="0.15">
      <c r="A58" s="87">
        <v>61</v>
      </c>
      <c r="B58" s="27" t="s">
        <v>1339</v>
      </c>
      <c r="C58" s="27" t="s">
        <v>1353</v>
      </c>
      <c r="D58" s="13" t="s">
        <v>111</v>
      </c>
      <c r="E58" s="14" t="s">
        <v>509</v>
      </c>
      <c r="F58" s="14" t="s">
        <v>517</v>
      </c>
      <c r="G58" s="14" t="s">
        <v>474</v>
      </c>
      <c r="H58" s="15" t="s">
        <v>708</v>
      </c>
      <c r="I58" s="13" t="s">
        <v>515</v>
      </c>
      <c r="J58" s="26" t="s">
        <v>510</v>
      </c>
      <c r="K58" s="13" t="s">
        <v>511</v>
      </c>
      <c r="L58" s="17">
        <v>3810401</v>
      </c>
      <c r="M58" s="13"/>
      <c r="N58" s="13" t="s">
        <v>516</v>
      </c>
      <c r="O58" s="13"/>
      <c r="P58" s="25" t="s">
        <v>512</v>
      </c>
      <c r="Q58" s="81" t="s">
        <v>513</v>
      </c>
      <c r="R58" s="20"/>
      <c r="S58" s="20" t="s">
        <v>498</v>
      </c>
      <c r="T58" s="21" t="s">
        <v>514</v>
      </c>
    </row>
    <row r="59" spans="1:20" ht="107.25" customHeight="1" x14ac:dyDescent="0.15">
      <c r="A59" s="87">
        <v>62</v>
      </c>
      <c r="B59" s="18" t="s">
        <v>518</v>
      </c>
      <c r="C59" s="13" t="s">
        <v>519</v>
      </c>
      <c r="D59" s="13" t="s">
        <v>111</v>
      </c>
      <c r="E59" s="14" t="s">
        <v>520</v>
      </c>
      <c r="F59" s="14" t="s">
        <v>525</v>
      </c>
      <c r="G59" s="14"/>
      <c r="H59" s="15" t="s">
        <v>709</v>
      </c>
      <c r="I59" s="13" t="s">
        <v>521</v>
      </c>
      <c r="J59" s="13"/>
      <c r="K59" s="18"/>
      <c r="L59" s="17"/>
      <c r="M59" s="18"/>
      <c r="N59" s="18" t="s">
        <v>522</v>
      </c>
      <c r="O59" s="18"/>
      <c r="P59" s="25" t="s">
        <v>523</v>
      </c>
      <c r="Q59" s="25" t="s">
        <v>524</v>
      </c>
      <c r="R59" s="20"/>
      <c r="S59" s="20"/>
      <c r="T59" s="21"/>
    </row>
    <row r="60" spans="1:20" ht="87.75" customHeight="1" x14ac:dyDescent="0.15">
      <c r="A60" s="87">
        <v>63</v>
      </c>
      <c r="B60" s="88" t="s">
        <v>526</v>
      </c>
      <c r="C60" s="88" t="s">
        <v>527</v>
      </c>
      <c r="D60" s="13" t="s">
        <v>187</v>
      </c>
      <c r="E60" s="14" t="s">
        <v>528</v>
      </c>
      <c r="F60" s="14"/>
      <c r="G60" s="14"/>
      <c r="H60" s="15" t="s">
        <v>710</v>
      </c>
      <c r="I60" s="13" t="s">
        <v>491</v>
      </c>
      <c r="J60" s="26" t="s">
        <v>491</v>
      </c>
      <c r="K60" s="13" t="s">
        <v>529</v>
      </c>
      <c r="L60" s="17">
        <v>3800901</v>
      </c>
      <c r="M60" s="13" t="s">
        <v>530</v>
      </c>
      <c r="N60" s="13" t="s">
        <v>531</v>
      </c>
      <c r="O60" s="13"/>
      <c r="P60" s="25"/>
      <c r="Q60" s="25"/>
      <c r="R60" s="20" t="s">
        <v>532</v>
      </c>
      <c r="S60" s="20" t="s">
        <v>498</v>
      </c>
      <c r="T60" s="21" t="s">
        <v>486</v>
      </c>
    </row>
    <row r="61" spans="1:20" ht="104.25" customHeight="1" x14ac:dyDescent="0.15">
      <c r="A61" s="87">
        <v>64</v>
      </c>
      <c r="B61" s="18" t="s">
        <v>533</v>
      </c>
      <c r="C61" s="18" t="s">
        <v>534</v>
      </c>
      <c r="D61" s="13" t="s">
        <v>112</v>
      </c>
      <c r="E61" s="22" t="s">
        <v>535</v>
      </c>
      <c r="F61" s="22" t="s">
        <v>536</v>
      </c>
      <c r="G61" s="22" t="s">
        <v>474</v>
      </c>
      <c r="H61" s="23" t="s">
        <v>537</v>
      </c>
      <c r="I61" s="18"/>
      <c r="J61" s="38" t="s">
        <v>565</v>
      </c>
      <c r="K61" s="18"/>
      <c r="L61" s="17"/>
      <c r="M61" s="13"/>
      <c r="N61" s="18" t="s">
        <v>538</v>
      </c>
      <c r="O61" s="18"/>
      <c r="P61" s="25" t="s">
        <v>539</v>
      </c>
      <c r="Q61" s="25" t="s">
        <v>540</v>
      </c>
      <c r="R61" s="20" t="s">
        <v>541</v>
      </c>
      <c r="S61" s="20" t="s">
        <v>498</v>
      </c>
      <c r="T61" s="21" t="s">
        <v>486</v>
      </c>
    </row>
    <row r="62" spans="1:20" ht="89.25" customHeight="1" x14ac:dyDescent="0.15">
      <c r="A62" s="87">
        <v>65</v>
      </c>
      <c r="B62" s="27" t="s">
        <v>542</v>
      </c>
      <c r="C62" s="27" t="s">
        <v>543</v>
      </c>
      <c r="D62" s="13" t="s">
        <v>112</v>
      </c>
      <c r="E62" s="22" t="s">
        <v>544</v>
      </c>
      <c r="F62" s="22"/>
      <c r="G62" s="22"/>
      <c r="H62" s="23" t="s">
        <v>711</v>
      </c>
      <c r="I62" s="18"/>
      <c r="J62" s="18"/>
      <c r="K62" s="18"/>
      <c r="L62" s="24"/>
      <c r="M62" s="18"/>
      <c r="N62" s="18"/>
      <c r="O62" s="18"/>
      <c r="P62" s="25"/>
      <c r="Q62" s="25" t="s">
        <v>566</v>
      </c>
      <c r="R62" s="20" t="s">
        <v>60</v>
      </c>
      <c r="S62" s="20" t="s">
        <v>498</v>
      </c>
      <c r="T62" s="21"/>
    </row>
    <row r="63" spans="1:20" ht="89.25" customHeight="1" x14ac:dyDescent="0.15">
      <c r="A63" s="87">
        <v>66</v>
      </c>
      <c r="B63" s="28" t="s">
        <v>545</v>
      </c>
      <c r="C63" s="28" t="s">
        <v>546</v>
      </c>
      <c r="D63" s="13" t="s">
        <v>547</v>
      </c>
      <c r="E63" s="22" t="s">
        <v>548</v>
      </c>
      <c r="F63" s="22" t="s">
        <v>550</v>
      </c>
      <c r="G63" s="22" t="s">
        <v>551</v>
      </c>
      <c r="H63" s="23" t="s">
        <v>712</v>
      </c>
      <c r="I63" s="31" t="s">
        <v>1261</v>
      </c>
      <c r="J63" s="31" t="s">
        <v>1262</v>
      </c>
      <c r="K63" s="28"/>
      <c r="L63" s="32"/>
      <c r="M63" s="28"/>
      <c r="N63" s="28"/>
      <c r="O63" s="28"/>
      <c r="P63" s="25"/>
      <c r="Q63" s="25"/>
      <c r="R63" s="22" t="s">
        <v>549</v>
      </c>
      <c r="S63" s="22" t="s">
        <v>552</v>
      </c>
      <c r="T63" s="30" t="s">
        <v>553</v>
      </c>
    </row>
    <row r="64" spans="1:20" ht="69.75" customHeight="1" x14ac:dyDescent="0.15">
      <c r="A64" s="87">
        <v>67</v>
      </c>
      <c r="B64" s="46" t="s">
        <v>567</v>
      </c>
      <c r="C64" s="46" t="s">
        <v>568</v>
      </c>
      <c r="D64" s="13" t="s">
        <v>547</v>
      </c>
      <c r="E64" s="44" t="s">
        <v>569</v>
      </c>
      <c r="F64" s="44" t="s">
        <v>573</v>
      </c>
      <c r="G64" s="44"/>
      <c r="H64" s="45" t="s">
        <v>570</v>
      </c>
      <c r="I64" s="43"/>
      <c r="J64" s="43"/>
      <c r="K64" s="46"/>
      <c r="L64" s="47"/>
      <c r="M64" s="43"/>
      <c r="N64" s="43"/>
      <c r="O64" s="43"/>
      <c r="P64" s="25"/>
      <c r="Q64" s="25"/>
      <c r="R64" s="20" t="s">
        <v>571</v>
      </c>
      <c r="S64" s="20" t="s">
        <v>572</v>
      </c>
      <c r="T64" s="21"/>
    </row>
    <row r="65" spans="1:20" ht="121.5" customHeight="1" x14ac:dyDescent="0.15">
      <c r="A65" s="87">
        <v>68</v>
      </c>
      <c r="B65" s="18" t="s">
        <v>574</v>
      </c>
      <c r="C65" s="18" t="s">
        <v>575</v>
      </c>
      <c r="D65" s="13" t="s">
        <v>112</v>
      </c>
      <c r="E65" s="14" t="s">
        <v>576</v>
      </c>
      <c r="F65" s="14" t="s">
        <v>583</v>
      </c>
      <c r="G65" s="14" t="s">
        <v>584</v>
      </c>
      <c r="H65" s="15" t="s">
        <v>577</v>
      </c>
      <c r="I65" s="13" t="s">
        <v>578</v>
      </c>
      <c r="J65" s="26" t="s">
        <v>579</v>
      </c>
      <c r="K65" s="13"/>
      <c r="L65" s="17"/>
      <c r="M65" s="13"/>
      <c r="N65" s="13" t="s">
        <v>580</v>
      </c>
      <c r="O65" s="13"/>
      <c r="P65" s="25"/>
      <c r="Q65" s="25"/>
      <c r="R65" s="20" t="s">
        <v>581</v>
      </c>
      <c r="S65" s="20"/>
      <c r="T65" s="21" t="s">
        <v>582</v>
      </c>
    </row>
    <row r="66" spans="1:20" ht="81" customHeight="1" x14ac:dyDescent="0.15">
      <c r="A66" s="87">
        <v>69</v>
      </c>
      <c r="B66" s="28" t="s">
        <v>681</v>
      </c>
      <c r="C66" s="28" t="s">
        <v>585</v>
      </c>
      <c r="D66" s="13" t="s">
        <v>112</v>
      </c>
      <c r="E66" s="22" t="s">
        <v>586</v>
      </c>
      <c r="F66" s="22" t="s">
        <v>587</v>
      </c>
      <c r="G66" s="22" t="s">
        <v>588</v>
      </c>
      <c r="H66" s="23" t="s">
        <v>713</v>
      </c>
      <c r="I66" s="31" t="s">
        <v>589</v>
      </c>
      <c r="J66" s="31" t="s">
        <v>589</v>
      </c>
      <c r="K66" s="28"/>
      <c r="L66" s="32"/>
      <c r="M66" s="28"/>
      <c r="N66" s="28"/>
      <c r="O66" s="28"/>
      <c r="P66" s="25" t="s">
        <v>590</v>
      </c>
      <c r="Q66" s="25"/>
      <c r="R66" s="22" t="s">
        <v>591</v>
      </c>
      <c r="S66" s="22"/>
      <c r="T66" s="30" t="s">
        <v>592</v>
      </c>
    </row>
    <row r="67" spans="1:20" ht="73.5" customHeight="1" x14ac:dyDescent="0.15">
      <c r="A67" s="87">
        <v>71</v>
      </c>
      <c r="B67" s="28" t="s">
        <v>593</v>
      </c>
      <c r="C67" s="28" t="s">
        <v>594</v>
      </c>
      <c r="D67" s="13" t="s">
        <v>112</v>
      </c>
      <c r="E67" s="14" t="s">
        <v>595</v>
      </c>
      <c r="F67" s="14" t="s">
        <v>596</v>
      </c>
      <c r="G67" s="14" t="s">
        <v>156</v>
      </c>
      <c r="H67" s="15" t="s">
        <v>597</v>
      </c>
      <c r="I67" s="13"/>
      <c r="J67" s="26" t="s">
        <v>598</v>
      </c>
      <c r="K67" s="13"/>
      <c r="L67" s="17"/>
      <c r="M67" s="13" t="s">
        <v>599</v>
      </c>
      <c r="N67" s="13" t="s">
        <v>601</v>
      </c>
      <c r="O67" s="13" t="s">
        <v>600</v>
      </c>
      <c r="P67" s="25"/>
      <c r="Q67" s="25"/>
      <c r="R67" s="20"/>
      <c r="S67" s="20" t="s">
        <v>128</v>
      </c>
      <c r="T67" s="21" t="s">
        <v>118</v>
      </c>
    </row>
    <row r="68" spans="1:20" ht="80.25" customHeight="1" x14ac:dyDescent="0.15">
      <c r="A68" s="87">
        <v>72</v>
      </c>
      <c r="B68" s="18" t="s">
        <v>602</v>
      </c>
      <c r="C68" s="13" t="s">
        <v>603</v>
      </c>
      <c r="D68" s="13" t="s">
        <v>112</v>
      </c>
      <c r="E68" s="14" t="s">
        <v>604</v>
      </c>
      <c r="F68" s="14"/>
      <c r="G68" s="14"/>
      <c r="H68" s="15" t="s">
        <v>605</v>
      </c>
      <c r="I68" s="13" t="s">
        <v>606</v>
      </c>
      <c r="J68" s="13" t="s">
        <v>606</v>
      </c>
      <c r="K68" s="18" t="s">
        <v>607</v>
      </c>
      <c r="L68" s="17">
        <v>3811231</v>
      </c>
      <c r="M68" s="18" t="s">
        <v>608</v>
      </c>
      <c r="N68" s="18"/>
      <c r="O68" s="18" t="s">
        <v>608</v>
      </c>
      <c r="P68" s="25" t="s">
        <v>609</v>
      </c>
      <c r="Q68" s="25"/>
      <c r="R68" s="20" t="s">
        <v>204</v>
      </c>
      <c r="S68" s="20" t="s">
        <v>128</v>
      </c>
      <c r="T68" s="21" t="s">
        <v>118</v>
      </c>
    </row>
    <row r="69" spans="1:20" ht="83.25" customHeight="1" x14ac:dyDescent="0.15">
      <c r="A69" s="87">
        <v>73</v>
      </c>
      <c r="B69" s="46" t="s">
        <v>610</v>
      </c>
      <c r="C69" s="46" t="s">
        <v>611</v>
      </c>
      <c r="D69" s="13" t="s">
        <v>112</v>
      </c>
      <c r="E69" s="44" t="s">
        <v>612</v>
      </c>
      <c r="F69" s="44" t="s">
        <v>114</v>
      </c>
      <c r="G69" s="44"/>
      <c r="H69" s="45" t="s">
        <v>613</v>
      </c>
      <c r="I69" s="43"/>
      <c r="J69" s="43" t="s">
        <v>1020</v>
      </c>
      <c r="K69" s="46"/>
      <c r="L69" s="47"/>
      <c r="M69" s="43"/>
      <c r="N69" s="43"/>
      <c r="O69" s="43"/>
      <c r="P69" s="25"/>
      <c r="Q69" s="25"/>
      <c r="R69" s="20" t="s">
        <v>614</v>
      </c>
      <c r="S69" s="20"/>
      <c r="T69" s="21"/>
    </row>
    <row r="70" spans="1:20" ht="98.25" customHeight="1" x14ac:dyDescent="0.15">
      <c r="A70" s="87">
        <v>74</v>
      </c>
      <c r="B70" s="58" t="s">
        <v>615</v>
      </c>
      <c r="C70" s="28" t="s">
        <v>616</v>
      </c>
      <c r="D70" s="13" t="s">
        <v>1335</v>
      </c>
      <c r="E70" s="22" t="s">
        <v>62</v>
      </c>
      <c r="F70" s="22" t="s">
        <v>617</v>
      </c>
      <c r="G70" s="22"/>
      <c r="H70" s="23" t="s">
        <v>714</v>
      </c>
      <c r="I70" s="75"/>
      <c r="J70" s="75"/>
      <c r="K70" s="58"/>
      <c r="L70" s="36"/>
      <c r="M70" s="28"/>
      <c r="N70" s="28"/>
      <c r="O70" s="28"/>
      <c r="P70" s="25"/>
      <c r="Q70" s="25"/>
      <c r="R70" s="22" t="s">
        <v>618</v>
      </c>
      <c r="S70" s="22" t="s">
        <v>620</v>
      </c>
      <c r="T70" s="30" t="s">
        <v>619</v>
      </c>
    </row>
    <row r="71" spans="1:20" ht="94.5" customHeight="1" x14ac:dyDescent="0.15">
      <c r="A71" s="87">
        <v>75</v>
      </c>
      <c r="B71" s="18" t="s">
        <v>621</v>
      </c>
      <c r="C71" s="18" t="s">
        <v>622</v>
      </c>
      <c r="D71" s="13" t="s">
        <v>112</v>
      </c>
      <c r="E71" s="22" t="s">
        <v>24</v>
      </c>
      <c r="F71" s="22" t="s">
        <v>114</v>
      </c>
      <c r="G71" s="22" t="s">
        <v>134</v>
      </c>
      <c r="H71" s="23" t="s">
        <v>623</v>
      </c>
      <c r="I71" s="18"/>
      <c r="J71" s="18" t="s">
        <v>765</v>
      </c>
      <c r="K71" s="18"/>
      <c r="L71" s="24"/>
      <c r="M71" s="18"/>
      <c r="N71" s="18"/>
      <c r="O71" s="18"/>
      <c r="P71" s="25" t="s">
        <v>624</v>
      </c>
      <c r="Q71" s="25" t="s">
        <v>625</v>
      </c>
      <c r="R71" s="20" t="s">
        <v>160</v>
      </c>
      <c r="S71" s="20" t="s">
        <v>766</v>
      </c>
      <c r="T71" s="21" t="s">
        <v>134</v>
      </c>
    </row>
    <row r="72" spans="1:20" ht="168" x14ac:dyDescent="0.15">
      <c r="A72" s="87">
        <v>76</v>
      </c>
      <c r="B72" s="28" t="s">
        <v>626</v>
      </c>
      <c r="C72" s="28" t="s">
        <v>627</v>
      </c>
      <c r="D72" s="13" t="s">
        <v>112</v>
      </c>
      <c r="E72" s="22" t="s">
        <v>628</v>
      </c>
      <c r="F72" s="22" t="s">
        <v>670</v>
      </c>
      <c r="G72" s="22" t="s">
        <v>551</v>
      </c>
      <c r="H72" s="39" t="s">
        <v>715</v>
      </c>
      <c r="I72" s="31" t="s">
        <v>629</v>
      </c>
      <c r="J72" s="31" t="s">
        <v>629</v>
      </c>
      <c r="K72" s="28"/>
      <c r="L72" s="32"/>
      <c r="M72" s="28"/>
      <c r="N72" s="28" t="s">
        <v>630</v>
      </c>
      <c r="O72" s="28" t="s">
        <v>631</v>
      </c>
      <c r="P72" s="25" t="s">
        <v>632</v>
      </c>
      <c r="Q72" s="25" t="s">
        <v>633</v>
      </c>
      <c r="R72" s="22" t="s">
        <v>458</v>
      </c>
      <c r="S72" s="22"/>
      <c r="T72" s="30" t="s">
        <v>118</v>
      </c>
    </row>
    <row r="73" spans="1:20" ht="86.25" customHeight="1" x14ac:dyDescent="0.15">
      <c r="A73" s="87">
        <v>77</v>
      </c>
      <c r="B73" s="18" t="s">
        <v>634</v>
      </c>
      <c r="C73" s="18" t="s">
        <v>635</v>
      </c>
      <c r="D73" s="13" t="s">
        <v>111</v>
      </c>
      <c r="E73" s="22" t="s">
        <v>636</v>
      </c>
      <c r="F73" s="22" t="s">
        <v>637</v>
      </c>
      <c r="G73" s="22" t="s">
        <v>638</v>
      </c>
      <c r="H73" s="23" t="s">
        <v>639</v>
      </c>
      <c r="I73" s="18" t="s">
        <v>640</v>
      </c>
      <c r="J73" s="18"/>
      <c r="K73" s="18" t="s">
        <v>641</v>
      </c>
      <c r="L73" s="24">
        <v>3800813</v>
      </c>
      <c r="M73" s="18" t="s">
        <v>642</v>
      </c>
      <c r="N73" s="18" t="s">
        <v>643</v>
      </c>
      <c r="O73" s="18"/>
      <c r="P73" s="25" t="s">
        <v>644</v>
      </c>
      <c r="Q73" s="25" t="s">
        <v>645</v>
      </c>
      <c r="R73" s="20" t="s">
        <v>646</v>
      </c>
      <c r="S73" s="20"/>
      <c r="T73" s="21"/>
    </row>
    <row r="74" spans="1:20" ht="80.25" customHeight="1" x14ac:dyDescent="0.15">
      <c r="A74" s="87">
        <v>78</v>
      </c>
      <c r="B74" s="27" t="s">
        <v>647</v>
      </c>
      <c r="C74" s="27" t="s">
        <v>648</v>
      </c>
      <c r="D74" s="13" t="s">
        <v>112</v>
      </c>
      <c r="E74" s="14" t="s">
        <v>649</v>
      </c>
      <c r="F74" s="14" t="s">
        <v>650</v>
      </c>
      <c r="G74" s="14" t="s">
        <v>651</v>
      </c>
      <c r="H74" s="15" t="s">
        <v>716</v>
      </c>
      <c r="I74" s="13" t="s">
        <v>652</v>
      </c>
      <c r="J74" s="26" t="s">
        <v>653</v>
      </c>
      <c r="K74" s="13" t="s">
        <v>654</v>
      </c>
      <c r="L74" s="17">
        <v>3800886</v>
      </c>
      <c r="M74" s="13" t="s">
        <v>655</v>
      </c>
      <c r="N74" s="13"/>
      <c r="O74" s="13" t="s">
        <v>656</v>
      </c>
      <c r="P74" s="25"/>
      <c r="Q74" s="25"/>
      <c r="R74" s="20" t="s">
        <v>614</v>
      </c>
      <c r="S74" s="20" t="s">
        <v>657</v>
      </c>
      <c r="T74" s="21" t="s">
        <v>658</v>
      </c>
    </row>
    <row r="75" spans="1:20" ht="93.75" customHeight="1" x14ac:dyDescent="0.15">
      <c r="A75" s="87">
        <v>79</v>
      </c>
      <c r="B75" s="49" t="s">
        <v>659</v>
      </c>
      <c r="C75" s="49" t="s">
        <v>660</v>
      </c>
      <c r="D75" s="13" t="s">
        <v>187</v>
      </c>
      <c r="E75" s="56" t="s">
        <v>661</v>
      </c>
      <c r="F75" s="56" t="s">
        <v>671</v>
      </c>
      <c r="G75" s="56" t="s">
        <v>672</v>
      </c>
      <c r="H75" s="57" t="s">
        <v>662</v>
      </c>
      <c r="I75" s="48"/>
      <c r="J75" s="48" t="s">
        <v>663</v>
      </c>
      <c r="K75" s="49" t="s">
        <v>664</v>
      </c>
      <c r="L75" s="50">
        <v>3813165</v>
      </c>
      <c r="M75" s="43" t="s">
        <v>665</v>
      </c>
      <c r="N75" s="43"/>
      <c r="O75" s="43" t="s">
        <v>665</v>
      </c>
      <c r="P75" s="25"/>
      <c r="Q75" s="25"/>
      <c r="R75" s="20"/>
      <c r="S75" s="20" t="s">
        <v>673</v>
      </c>
      <c r="T75" s="21" t="s">
        <v>674</v>
      </c>
    </row>
    <row r="76" spans="1:20" ht="185.25" customHeight="1" x14ac:dyDescent="0.15">
      <c r="A76" s="87">
        <v>80</v>
      </c>
      <c r="B76" s="28" t="s">
        <v>666</v>
      </c>
      <c r="C76" s="28" t="s">
        <v>667</v>
      </c>
      <c r="D76" s="13" t="s">
        <v>1335</v>
      </c>
      <c r="E76" s="22" t="s">
        <v>62</v>
      </c>
      <c r="F76" s="22" t="s">
        <v>675</v>
      </c>
      <c r="G76" s="22" t="s">
        <v>676</v>
      </c>
      <c r="H76" s="23" t="s">
        <v>717</v>
      </c>
      <c r="I76" s="28" t="s">
        <v>668</v>
      </c>
      <c r="J76" s="59"/>
      <c r="K76" s="28"/>
      <c r="L76" s="32"/>
      <c r="M76" s="28"/>
      <c r="N76" s="28"/>
      <c r="O76" s="28"/>
      <c r="P76" s="25"/>
      <c r="Q76" s="25"/>
      <c r="R76" s="22" t="s">
        <v>669</v>
      </c>
      <c r="S76" s="22" t="s">
        <v>657</v>
      </c>
      <c r="T76" s="30" t="s">
        <v>674</v>
      </c>
    </row>
    <row r="77" spans="1:20" ht="179.25" customHeight="1" x14ac:dyDescent="0.15">
      <c r="A77" s="87">
        <v>81</v>
      </c>
      <c r="B77" s="27" t="s">
        <v>718</v>
      </c>
      <c r="C77" s="27" t="s">
        <v>719</v>
      </c>
      <c r="D77" s="13" t="s">
        <v>112</v>
      </c>
      <c r="E77" s="14" t="s">
        <v>720</v>
      </c>
      <c r="F77" s="14"/>
      <c r="G77" s="14"/>
      <c r="H77" s="15" t="s">
        <v>721</v>
      </c>
      <c r="I77" s="13" t="s">
        <v>1185</v>
      </c>
      <c r="J77" s="13" t="s">
        <v>1185</v>
      </c>
      <c r="K77" s="83" t="s">
        <v>1186</v>
      </c>
      <c r="L77" s="67">
        <v>3820834</v>
      </c>
      <c r="M77" s="13"/>
      <c r="N77" s="13" t="s">
        <v>1187</v>
      </c>
      <c r="O77" s="13"/>
      <c r="P77" s="19" t="s">
        <v>1188</v>
      </c>
      <c r="Q77" s="25" t="s">
        <v>722</v>
      </c>
      <c r="R77" s="20" t="s">
        <v>723</v>
      </c>
      <c r="S77" s="20"/>
      <c r="T77" s="21" t="s">
        <v>724</v>
      </c>
    </row>
    <row r="78" spans="1:20" ht="84.75" customHeight="1" x14ac:dyDescent="0.15">
      <c r="A78" s="87">
        <v>82</v>
      </c>
      <c r="B78" s="28" t="s">
        <v>725</v>
      </c>
      <c r="C78" s="28" t="s">
        <v>726</v>
      </c>
      <c r="D78" s="13" t="s">
        <v>111</v>
      </c>
      <c r="E78" s="22" t="s">
        <v>727</v>
      </c>
      <c r="F78" s="22" t="s">
        <v>728</v>
      </c>
      <c r="G78" s="22" t="s">
        <v>729</v>
      </c>
      <c r="H78" s="23" t="s">
        <v>733</v>
      </c>
      <c r="I78" s="31" t="s">
        <v>730</v>
      </c>
      <c r="J78" s="31" t="s">
        <v>730</v>
      </c>
      <c r="K78" s="28" t="s">
        <v>731</v>
      </c>
      <c r="L78" s="32">
        <v>3800913</v>
      </c>
      <c r="M78" s="28" t="s">
        <v>732</v>
      </c>
      <c r="N78" s="28"/>
      <c r="O78" s="28" t="s">
        <v>732</v>
      </c>
      <c r="P78" s="25"/>
      <c r="Q78" s="25"/>
      <c r="R78" s="22"/>
      <c r="S78" s="22"/>
      <c r="T78" s="30"/>
    </row>
    <row r="79" spans="1:20" ht="80.25" customHeight="1" x14ac:dyDescent="0.15">
      <c r="A79" s="87">
        <v>83</v>
      </c>
      <c r="B79" s="46" t="s">
        <v>736</v>
      </c>
      <c r="C79" s="46" t="s">
        <v>737</v>
      </c>
      <c r="D79" s="13" t="s">
        <v>112</v>
      </c>
      <c r="E79" s="44" t="s">
        <v>738</v>
      </c>
      <c r="F79" s="44" t="s">
        <v>739</v>
      </c>
      <c r="G79" s="44"/>
      <c r="H79" s="45" t="s">
        <v>740</v>
      </c>
      <c r="I79" s="46" t="s">
        <v>741</v>
      </c>
      <c r="J79" s="43" t="s">
        <v>741</v>
      </c>
      <c r="K79" s="46" t="s">
        <v>742</v>
      </c>
      <c r="L79" s="47">
        <v>3811225</v>
      </c>
      <c r="M79" s="43" t="s">
        <v>743</v>
      </c>
      <c r="N79" s="43"/>
      <c r="O79" s="43" t="s">
        <v>743</v>
      </c>
      <c r="P79" s="25"/>
      <c r="Q79" s="25"/>
      <c r="R79" s="20" t="s">
        <v>744</v>
      </c>
      <c r="S79" s="20"/>
      <c r="T79" s="21"/>
    </row>
    <row r="80" spans="1:20" ht="81.75" customHeight="1" x14ac:dyDescent="0.15">
      <c r="A80" s="87">
        <v>84</v>
      </c>
      <c r="B80" s="27" t="s">
        <v>745</v>
      </c>
      <c r="C80" s="27" t="s">
        <v>746</v>
      </c>
      <c r="D80" s="13" t="s">
        <v>112</v>
      </c>
      <c r="E80" s="41" t="s">
        <v>747</v>
      </c>
      <c r="F80" s="41" t="s">
        <v>756</v>
      </c>
      <c r="G80" s="41" t="s">
        <v>757</v>
      </c>
      <c r="H80" s="42" t="s">
        <v>748</v>
      </c>
      <c r="I80" s="28" t="s">
        <v>749</v>
      </c>
      <c r="J80" s="28" t="s">
        <v>749</v>
      </c>
      <c r="K80" s="28"/>
      <c r="L80" s="32"/>
      <c r="M80" s="28" t="s">
        <v>750</v>
      </c>
      <c r="N80" s="28" t="s">
        <v>751</v>
      </c>
      <c r="O80" s="28" t="s">
        <v>752</v>
      </c>
      <c r="P80" s="25"/>
      <c r="Q80" s="25"/>
      <c r="R80" s="20" t="s">
        <v>753</v>
      </c>
      <c r="S80" s="20" t="s">
        <v>754</v>
      </c>
      <c r="T80" s="21" t="s">
        <v>755</v>
      </c>
    </row>
    <row r="81" spans="1:20" ht="135" customHeight="1" x14ac:dyDescent="0.15">
      <c r="A81" s="87">
        <v>85</v>
      </c>
      <c r="B81" s="28" t="s">
        <v>758</v>
      </c>
      <c r="C81" s="28" t="s">
        <v>759</v>
      </c>
      <c r="D81" s="13" t="s">
        <v>1335</v>
      </c>
      <c r="E81" s="22" t="s">
        <v>62</v>
      </c>
      <c r="F81" s="22" t="s">
        <v>764</v>
      </c>
      <c r="G81" s="22"/>
      <c r="H81" s="23" t="s">
        <v>760</v>
      </c>
      <c r="I81" s="31" t="s">
        <v>761</v>
      </c>
      <c r="J81" s="31" t="s">
        <v>761</v>
      </c>
      <c r="K81" s="28"/>
      <c r="L81" s="32"/>
      <c r="M81" s="28"/>
      <c r="N81" s="28"/>
      <c r="O81" s="28"/>
      <c r="P81" s="25"/>
      <c r="Q81" s="25"/>
      <c r="R81" s="22" t="s">
        <v>762</v>
      </c>
      <c r="S81" s="22" t="s">
        <v>763</v>
      </c>
      <c r="T81" s="30"/>
    </row>
    <row r="82" spans="1:20" ht="65.25" customHeight="1" x14ac:dyDescent="0.15">
      <c r="A82" s="87">
        <v>86</v>
      </c>
      <c r="B82" s="18" t="s">
        <v>769</v>
      </c>
      <c r="C82" s="13" t="s">
        <v>770</v>
      </c>
      <c r="D82" s="13" t="s">
        <v>112</v>
      </c>
      <c r="E82" s="14" t="s">
        <v>814</v>
      </c>
      <c r="F82" s="14" t="s">
        <v>771</v>
      </c>
      <c r="G82" s="14" t="s">
        <v>772</v>
      </c>
      <c r="H82" s="15" t="s">
        <v>773</v>
      </c>
      <c r="I82" s="13" t="s">
        <v>774</v>
      </c>
      <c r="J82" s="26" t="s">
        <v>774</v>
      </c>
      <c r="K82" s="13"/>
      <c r="L82" s="17"/>
      <c r="M82" s="13"/>
      <c r="N82" s="13" t="s">
        <v>775</v>
      </c>
      <c r="O82" s="13"/>
      <c r="P82" s="25" t="s">
        <v>776</v>
      </c>
      <c r="Q82" s="25"/>
      <c r="R82" s="20" t="s">
        <v>275</v>
      </c>
      <c r="S82" s="20" t="s">
        <v>777</v>
      </c>
      <c r="T82" s="21" t="s">
        <v>778</v>
      </c>
    </row>
    <row r="83" spans="1:20" ht="117.75" customHeight="1" x14ac:dyDescent="0.15">
      <c r="A83" s="87">
        <v>87</v>
      </c>
      <c r="B83" s="18" t="s">
        <v>779</v>
      </c>
      <c r="C83" s="13" t="s">
        <v>780</v>
      </c>
      <c r="D83" s="13" t="s">
        <v>112</v>
      </c>
      <c r="E83" s="14" t="s">
        <v>781</v>
      </c>
      <c r="F83" s="14" t="s">
        <v>782</v>
      </c>
      <c r="G83" s="14" t="s">
        <v>783</v>
      </c>
      <c r="H83" s="15" t="s">
        <v>785</v>
      </c>
      <c r="I83" s="13"/>
      <c r="J83" s="13"/>
      <c r="K83" s="18"/>
      <c r="L83" s="17"/>
      <c r="M83" s="18"/>
      <c r="N83" s="18"/>
      <c r="O83" s="18"/>
      <c r="P83" s="25" t="s">
        <v>776</v>
      </c>
      <c r="Q83" s="25"/>
      <c r="R83" s="20" t="s">
        <v>784</v>
      </c>
      <c r="S83" s="20"/>
      <c r="T83" s="21"/>
    </row>
    <row r="84" spans="1:20" ht="105.75" customHeight="1" x14ac:dyDescent="0.15">
      <c r="A84" s="87">
        <v>88</v>
      </c>
      <c r="B84" s="28" t="s">
        <v>786</v>
      </c>
      <c r="C84" s="28" t="s">
        <v>787</v>
      </c>
      <c r="D84" s="13" t="s">
        <v>112</v>
      </c>
      <c r="E84" s="22" t="s">
        <v>788</v>
      </c>
      <c r="F84" s="22" t="s">
        <v>789</v>
      </c>
      <c r="G84" s="22" t="s">
        <v>790</v>
      </c>
      <c r="H84" s="23" t="s">
        <v>791</v>
      </c>
      <c r="I84" s="18"/>
      <c r="J84" s="29" t="s">
        <v>1337</v>
      </c>
      <c r="K84" s="46" t="s">
        <v>1338</v>
      </c>
      <c r="L84" s="47">
        <v>3808682</v>
      </c>
      <c r="M84" s="18" t="s">
        <v>792</v>
      </c>
      <c r="N84" s="18"/>
      <c r="O84" s="18"/>
      <c r="P84" s="25"/>
      <c r="Q84" s="25"/>
      <c r="R84" s="20" t="s">
        <v>793</v>
      </c>
      <c r="S84" s="20" t="s">
        <v>794</v>
      </c>
      <c r="T84" s="21" t="s">
        <v>795</v>
      </c>
    </row>
    <row r="85" spans="1:20" ht="93" customHeight="1" x14ac:dyDescent="0.15">
      <c r="A85" s="87">
        <v>89</v>
      </c>
      <c r="B85" s="43" t="s">
        <v>796</v>
      </c>
      <c r="C85" s="43" t="s">
        <v>797</v>
      </c>
      <c r="D85" s="13" t="s">
        <v>112</v>
      </c>
      <c r="E85" s="44" t="s">
        <v>798</v>
      </c>
      <c r="F85" s="44" t="s">
        <v>782</v>
      </c>
      <c r="G85" s="44" t="s">
        <v>799</v>
      </c>
      <c r="H85" s="45" t="s">
        <v>803</v>
      </c>
      <c r="I85" s="43" t="s">
        <v>800</v>
      </c>
      <c r="J85" s="43" t="s">
        <v>801</v>
      </c>
      <c r="K85" s="46"/>
      <c r="L85" s="47"/>
      <c r="M85" s="43"/>
      <c r="N85" s="43"/>
      <c r="O85" s="43"/>
      <c r="P85" s="25"/>
      <c r="Q85" s="25"/>
      <c r="R85" s="20" t="s">
        <v>802</v>
      </c>
      <c r="S85" s="20" t="s">
        <v>794</v>
      </c>
      <c r="T85" s="21"/>
    </row>
    <row r="86" spans="1:20" ht="89.25" customHeight="1" x14ac:dyDescent="0.15">
      <c r="A86" s="87">
        <v>90</v>
      </c>
      <c r="B86" s="18" t="s">
        <v>804</v>
      </c>
      <c r="C86" s="13" t="s">
        <v>805</v>
      </c>
      <c r="D86" s="13" t="s">
        <v>187</v>
      </c>
      <c r="E86" s="14" t="s">
        <v>806</v>
      </c>
      <c r="F86" s="14" t="s">
        <v>807</v>
      </c>
      <c r="G86" s="14" t="s">
        <v>808</v>
      </c>
      <c r="H86" s="15" t="s">
        <v>809</v>
      </c>
      <c r="I86" s="13" t="s">
        <v>810</v>
      </c>
      <c r="J86" s="13" t="s">
        <v>810</v>
      </c>
      <c r="K86" s="18" t="s">
        <v>811</v>
      </c>
      <c r="L86" s="17">
        <v>3811226</v>
      </c>
      <c r="M86" s="18"/>
      <c r="N86" s="18"/>
      <c r="O86" s="18"/>
      <c r="P86" s="25"/>
      <c r="Q86" s="25"/>
      <c r="R86" s="20" t="s">
        <v>812</v>
      </c>
      <c r="S86" s="20" t="s">
        <v>813</v>
      </c>
      <c r="T86" s="21"/>
    </row>
    <row r="87" spans="1:20" ht="105" customHeight="1" x14ac:dyDescent="0.15">
      <c r="A87" s="87">
        <v>91</v>
      </c>
      <c r="B87" s="27" t="s">
        <v>817</v>
      </c>
      <c r="C87" s="27" t="s">
        <v>824</v>
      </c>
      <c r="D87" s="13" t="s">
        <v>112</v>
      </c>
      <c r="E87" s="22" t="s">
        <v>818</v>
      </c>
      <c r="F87" s="22" t="s">
        <v>827</v>
      </c>
      <c r="G87" s="22" t="s">
        <v>828</v>
      </c>
      <c r="H87" s="23" t="s">
        <v>826</v>
      </c>
      <c r="I87" s="18" t="s">
        <v>819</v>
      </c>
      <c r="J87" s="18" t="s">
        <v>820</v>
      </c>
      <c r="K87" s="18"/>
      <c r="L87" s="24"/>
      <c r="M87" s="18"/>
      <c r="N87" s="18" t="s">
        <v>821</v>
      </c>
      <c r="O87" s="18" t="s">
        <v>822</v>
      </c>
      <c r="P87" s="25" t="s">
        <v>825</v>
      </c>
      <c r="Q87" s="25"/>
      <c r="R87" s="20" t="s">
        <v>458</v>
      </c>
      <c r="S87" s="20" t="s">
        <v>829</v>
      </c>
      <c r="T87" s="21" t="s">
        <v>823</v>
      </c>
    </row>
    <row r="88" spans="1:20" ht="180" customHeight="1" x14ac:dyDescent="0.15">
      <c r="A88" s="87">
        <v>92</v>
      </c>
      <c r="B88" s="28" t="s">
        <v>830</v>
      </c>
      <c r="C88" s="28" t="s">
        <v>831</v>
      </c>
      <c r="D88" s="13" t="s">
        <v>112</v>
      </c>
      <c r="E88" s="22" t="s">
        <v>832</v>
      </c>
      <c r="F88" s="22" t="s">
        <v>833</v>
      </c>
      <c r="G88" s="22" t="s">
        <v>834</v>
      </c>
      <c r="H88" s="23" t="s">
        <v>836</v>
      </c>
      <c r="I88" s="31"/>
      <c r="J88" s="31"/>
      <c r="K88" s="28"/>
      <c r="L88" s="32"/>
      <c r="M88" s="28"/>
      <c r="N88" s="28"/>
      <c r="O88" s="28"/>
      <c r="P88" s="25" t="s">
        <v>835</v>
      </c>
      <c r="Q88" s="25"/>
      <c r="R88" s="22"/>
      <c r="S88" s="22"/>
      <c r="T88" s="30"/>
    </row>
    <row r="89" spans="1:20" ht="61.5" customHeight="1" x14ac:dyDescent="0.15">
      <c r="A89" s="87">
        <v>93</v>
      </c>
      <c r="B89" s="43" t="s">
        <v>837</v>
      </c>
      <c r="C89" s="43" t="s">
        <v>842</v>
      </c>
      <c r="D89" s="13" t="s">
        <v>112</v>
      </c>
      <c r="E89" s="44" t="s">
        <v>838</v>
      </c>
      <c r="F89" s="44" t="s">
        <v>833</v>
      </c>
      <c r="G89" s="44" t="s">
        <v>834</v>
      </c>
      <c r="H89" s="45" t="s">
        <v>844</v>
      </c>
      <c r="I89" s="43" t="s">
        <v>839</v>
      </c>
      <c r="J89" s="43" t="s">
        <v>839</v>
      </c>
      <c r="K89" s="46"/>
      <c r="L89" s="47"/>
      <c r="M89" s="43" t="s">
        <v>843</v>
      </c>
      <c r="N89" s="43"/>
      <c r="O89" s="43"/>
      <c r="P89" s="25" t="s">
        <v>840</v>
      </c>
      <c r="Q89" s="25"/>
      <c r="R89" s="20" t="s">
        <v>841</v>
      </c>
      <c r="S89" s="20" t="s">
        <v>829</v>
      </c>
      <c r="T89" s="21" t="s">
        <v>845</v>
      </c>
    </row>
    <row r="90" spans="1:20" ht="120" customHeight="1" x14ac:dyDescent="0.15">
      <c r="A90" s="87">
        <v>94</v>
      </c>
      <c r="B90" s="18" t="s">
        <v>846</v>
      </c>
      <c r="C90" s="18" t="s">
        <v>847</v>
      </c>
      <c r="D90" s="13" t="s">
        <v>112</v>
      </c>
      <c r="E90" s="22" t="s">
        <v>848</v>
      </c>
      <c r="F90" s="22" t="s">
        <v>854</v>
      </c>
      <c r="G90" s="22" t="s">
        <v>855</v>
      </c>
      <c r="H90" s="23" t="s">
        <v>849</v>
      </c>
      <c r="I90" s="18" t="s">
        <v>850</v>
      </c>
      <c r="J90" s="18" t="s">
        <v>850</v>
      </c>
      <c r="K90" s="18"/>
      <c r="L90" s="24"/>
      <c r="M90" s="18"/>
      <c r="N90" s="18" t="s">
        <v>851</v>
      </c>
      <c r="O90" s="18"/>
      <c r="P90" s="25" t="s">
        <v>852</v>
      </c>
      <c r="Q90" s="25"/>
      <c r="R90" s="20" t="s">
        <v>853</v>
      </c>
      <c r="S90" s="20" t="s">
        <v>856</v>
      </c>
      <c r="T90" s="21" t="s">
        <v>857</v>
      </c>
    </row>
    <row r="91" spans="1:20" ht="166.5" customHeight="1" x14ac:dyDescent="0.15">
      <c r="A91" s="87">
        <v>95</v>
      </c>
      <c r="B91" s="18" t="s">
        <v>858</v>
      </c>
      <c r="C91" s="13" t="s">
        <v>859</v>
      </c>
      <c r="D91" s="13" t="s">
        <v>112</v>
      </c>
      <c r="E91" s="14" t="s">
        <v>860</v>
      </c>
      <c r="F91" s="14" t="s">
        <v>861</v>
      </c>
      <c r="G91" s="14" t="s">
        <v>862</v>
      </c>
      <c r="H91" s="15" t="s">
        <v>863</v>
      </c>
      <c r="I91" s="13"/>
      <c r="J91" s="13" t="s">
        <v>864</v>
      </c>
      <c r="K91" s="18"/>
      <c r="L91" s="17"/>
      <c r="M91" s="18"/>
      <c r="N91" s="18" t="s">
        <v>865</v>
      </c>
      <c r="O91" s="18" t="s">
        <v>866</v>
      </c>
      <c r="P91" s="25" t="s">
        <v>867</v>
      </c>
      <c r="Q91" s="25"/>
      <c r="R91" s="20" t="s">
        <v>868</v>
      </c>
      <c r="S91" s="20" t="s">
        <v>869</v>
      </c>
      <c r="T91" s="21" t="s">
        <v>870</v>
      </c>
    </row>
    <row r="92" spans="1:20" ht="123" customHeight="1" x14ac:dyDescent="0.15">
      <c r="A92" s="87">
        <v>96</v>
      </c>
      <c r="B92" s="28" t="s">
        <v>871</v>
      </c>
      <c r="C92" s="18" t="s">
        <v>872</v>
      </c>
      <c r="D92" s="13" t="s">
        <v>1335</v>
      </c>
      <c r="E92" s="22" t="s">
        <v>62</v>
      </c>
      <c r="F92" s="22" t="s">
        <v>854</v>
      </c>
      <c r="G92" s="22"/>
      <c r="H92" s="23" t="s">
        <v>878</v>
      </c>
      <c r="I92" s="31" t="s">
        <v>873</v>
      </c>
      <c r="J92" s="31" t="s">
        <v>873</v>
      </c>
      <c r="K92" s="28" t="s">
        <v>874</v>
      </c>
      <c r="L92" s="32">
        <v>3812204</v>
      </c>
      <c r="M92" s="18" t="s">
        <v>875</v>
      </c>
      <c r="N92" s="18"/>
      <c r="O92" s="18"/>
      <c r="P92" s="25"/>
      <c r="Q92" s="25"/>
      <c r="R92" s="22" t="s">
        <v>876</v>
      </c>
      <c r="S92" s="22" t="s">
        <v>856</v>
      </c>
      <c r="T92" s="30" t="s">
        <v>877</v>
      </c>
    </row>
    <row r="93" spans="1:20" ht="99" customHeight="1" x14ac:dyDescent="0.15">
      <c r="A93" s="87">
        <v>97</v>
      </c>
      <c r="B93" s="28" t="s">
        <v>879</v>
      </c>
      <c r="C93" s="28" t="s">
        <v>880</v>
      </c>
      <c r="D93" s="13" t="s">
        <v>112</v>
      </c>
      <c r="E93" s="22" t="s">
        <v>881</v>
      </c>
      <c r="F93" s="22" t="s">
        <v>885</v>
      </c>
      <c r="G93" s="22" t="s">
        <v>886</v>
      </c>
      <c r="H93" s="23" t="s">
        <v>887</v>
      </c>
      <c r="I93" s="18"/>
      <c r="J93" s="29" t="s">
        <v>882</v>
      </c>
      <c r="K93" s="18"/>
      <c r="L93" s="24"/>
      <c r="M93" s="18"/>
      <c r="N93" s="18"/>
      <c r="O93" s="18"/>
      <c r="P93" s="25" t="s">
        <v>883</v>
      </c>
      <c r="Q93" s="25" t="s">
        <v>884</v>
      </c>
      <c r="R93" s="20" t="s">
        <v>337</v>
      </c>
      <c r="S93" s="20" t="s">
        <v>856</v>
      </c>
      <c r="T93" s="21"/>
    </row>
    <row r="94" spans="1:20" ht="102" customHeight="1" x14ac:dyDescent="0.15">
      <c r="A94" s="87">
        <v>98</v>
      </c>
      <c r="B94" s="18" t="s">
        <v>888</v>
      </c>
      <c r="C94" s="18" t="s">
        <v>889</v>
      </c>
      <c r="D94" s="13" t="s">
        <v>1335</v>
      </c>
      <c r="E94" s="22" t="s">
        <v>62</v>
      </c>
      <c r="F94" s="22" t="s">
        <v>854</v>
      </c>
      <c r="G94" s="22"/>
      <c r="H94" s="23" t="s">
        <v>895</v>
      </c>
      <c r="I94" s="18" t="s">
        <v>890</v>
      </c>
      <c r="J94" s="29" t="s">
        <v>890</v>
      </c>
      <c r="K94" s="18" t="s">
        <v>891</v>
      </c>
      <c r="L94" s="24">
        <v>3810012</v>
      </c>
      <c r="M94" s="18" t="s">
        <v>892</v>
      </c>
      <c r="N94" s="18"/>
      <c r="O94" s="18"/>
      <c r="P94" s="25"/>
      <c r="Q94" s="25" t="s">
        <v>893</v>
      </c>
      <c r="R94" s="22" t="s">
        <v>894</v>
      </c>
      <c r="S94" s="22" t="s">
        <v>856</v>
      </c>
      <c r="T94" s="30" t="s">
        <v>854</v>
      </c>
    </row>
    <row r="95" spans="1:20" ht="58.5" customHeight="1" x14ac:dyDescent="0.15">
      <c r="A95" s="87">
        <v>99</v>
      </c>
      <c r="B95" s="18" t="s">
        <v>896</v>
      </c>
      <c r="C95" s="18" t="s">
        <v>897</v>
      </c>
      <c r="D95" s="13" t="s">
        <v>1335</v>
      </c>
      <c r="E95" s="22" t="s">
        <v>898</v>
      </c>
      <c r="F95" s="22" t="s">
        <v>854</v>
      </c>
      <c r="G95" s="22"/>
      <c r="H95" s="23" t="s">
        <v>899</v>
      </c>
      <c r="I95" s="18" t="s">
        <v>900</v>
      </c>
      <c r="J95" s="29" t="s">
        <v>901</v>
      </c>
      <c r="K95" s="18" t="s">
        <v>902</v>
      </c>
      <c r="L95" s="24">
        <v>3810052</v>
      </c>
      <c r="M95" s="18" t="s">
        <v>903</v>
      </c>
      <c r="N95" s="18"/>
      <c r="O95" s="18" t="s">
        <v>904</v>
      </c>
      <c r="P95" s="25"/>
      <c r="Q95" s="25"/>
      <c r="R95" s="22" t="s">
        <v>905</v>
      </c>
      <c r="S95" s="22" t="s">
        <v>906</v>
      </c>
      <c r="T95" s="30" t="s">
        <v>877</v>
      </c>
    </row>
    <row r="96" spans="1:20" ht="85.5" customHeight="1" x14ac:dyDescent="0.15">
      <c r="A96" s="87">
        <v>100</v>
      </c>
      <c r="B96" s="28" t="s">
        <v>907</v>
      </c>
      <c r="C96" s="28" t="s">
        <v>908</v>
      </c>
      <c r="D96" s="13" t="s">
        <v>112</v>
      </c>
      <c r="E96" s="33" t="s">
        <v>909</v>
      </c>
      <c r="F96" s="33" t="s">
        <v>854</v>
      </c>
      <c r="G96" s="33" t="s">
        <v>915</v>
      </c>
      <c r="H96" s="34" t="s">
        <v>910</v>
      </c>
      <c r="I96" s="58" t="s">
        <v>911</v>
      </c>
      <c r="J96" s="27" t="s">
        <v>911</v>
      </c>
      <c r="K96" s="27" t="s">
        <v>912</v>
      </c>
      <c r="L96" s="36">
        <v>3810085</v>
      </c>
      <c r="M96" s="27" t="s">
        <v>913</v>
      </c>
      <c r="N96" s="36"/>
      <c r="O96" s="36"/>
      <c r="P96" s="37"/>
      <c r="Q96" s="37"/>
      <c r="R96" s="20" t="s">
        <v>914</v>
      </c>
      <c r="S96" s="20" t="s">
        <v>906</v>
      </c>
      <c r="T96" s="21" t="s">
        <v>916</v>
      </c>
    </row>
    <row r="97" spans="1:20" ht="92.25" customHeight="1" x14ac:dyDescent="0.15">
      <c r="A97" s="87">
        <v>101</v>
      </c>
      <c r="B97" s="18" t="s">
        <v>917</v>
      </c>
      <c r="C97" s="18" t="s">
        <v>918</v>
      </c>
      <c r="D97" s="13" t="s">
        <v>111</v>
      </c>
      <c r="E97" s="22" t="s">
        <v>919</v>
      </c>
      <c r="F97" s="22" t="s">
        <v>854</v>
      </c>
      <c r="G97" s="22" t="s">
        <v>218</v>
      </c>
      <c r="H97" s="23" t="s">
        <v>925</v>
      </c>
      <c r="I97" s="26" t="s">
        <v>900</v>
      </c>
      <c r="J97" s="26" t="s">
        <v>900</v>
      </c>
      <c r="K97" s="13" t="s">
        <v>920</v>
      </c>
      <c r="L97" s="17">
        <v>3810085</v>
      </c>
      <c r="M97" s="13" t="s">
        <v>921</v>
      </c>
      <c r="N97" s="13" t="s">
        <v>922</v>
      </c>
      <c r="O97" s="13" t="s">
        <v>923</v>
      </c>
      <c r="P97" s="25"/>
      <c r="Q97" s="25"/>
      <c r="R97" s="20" t="s">
        <v>924</v>
      </c>
      <c r="S97" s="20" t="s">
        <v>906</v>
      </c>
      <c r="T97" s="21" t="s">
        <v>877</v>
      </c>
    </row>
    <row r="98" spans="1:20" ht="162.75" customHeight="1" x14ac:dyDescent="0.15">
      <c r="A98" s="87">
        <v>102</v>
      </c>
      <c r="B98" s="13" t="s">
        <v>926</v>
      </c>
      <c r="C98" s="13" t="s">
        <v>936</v>
      </c>
      <c r="D98" s="13" t="s">
        <v>187</v>
      </c>
      <c r="E98" s="22" t="s">
        <v>927</v>
      </c>
      <c r="F98" s="22" t="s">
        <v>937</v>
      </c>
      <c r="G98" s="22" t="s">
        <v>938</v>
      </c>
      <c r="H98" s="23" t="s">
        <v>940</v>
      </c>
      <c r="I98" s="38" t="s">
        <v>928</v>
      </c>
      <c r="J98" s="38" t="s">
        <v>929</v>
      </c>
      <c r="K98" s="18" t="s">
        <v>930</v>
      </c>
      <c r="L98" s="17">
        <v>3800838</v>
      </c>
      <c r="M98" s="18" t="s">
        <v>931</v>
      </c>
      <c r="N98" s="18"/>
      <c r="O98" s="18" t="s">
        <v>932</v>
      </c>
      <c r="P98" s="25" t="s">
        <v>933</v>
      </c>
      <c r="Q98" s="25" t="s">
        <v>934</v>
      </c>
      <c r="R98" s="20" t="s">
        <v>935</v>
      </c>
      <c r="S98" s="20" t="s">
        <v>939</v>
      </c>
      <c r="T98" s="21" t="s">
        <v>877</v>
      </c>
    </row>
    <row r="99" spans="1:20" ht="96.75" customHeight="1" x14ac:dyDescent="0.15">
      <c r="A99" s="87">
        <v>103</v>
      </c>
      <c r="B99" s="46" t="s">
        <v>941</v>
      </c>
      <c r="C99" s="46" t="s">
        <v>942</v>
      </c>
      <c r="D99" s="13" t="s">
        <v>112</v>
      </c>
      <c r="E99" s="44" t="s">
        <v>943</v>
      </c>
      <c r="F99" s="44" t="s">
        <v>956</v>
      </c>
      <c r="G99" s="44" t="s">
        <v>957</v>
      </c>
      <c r="H99" s="45" t="s">
        <v>944</v>
      </c>
      <c r="I99" s="43"/>
      <c r="J99" s="43" t="s">
        <v>945</v>
      </c>
      <c r="K99" s="43"/>
      <c r="L99" s="47"/>
      <c r="M99" s="43"/>
      <c r="N99" s="43"/>
      <c r="O99" s="43"/>
      <c r="P99" s="25" t="s">
        <v>946</v>
      </c>
      <c r="Q99" s="25"/>
      <c r="R99" s="20" t="s">
        <v>947</v>
      </c>
      <c r="S99" s="20" t="s">
        <v>948</v>
      </c>
      <c r="T99" s="21" t="s">
        <v>949</v>
      </c>
    </row>
    <row r="100" spans="1:20" ht="108" customHeight="1" x14ac:dyDescent="0.15">
      <c r="A100" s="87">
        <v>104</v>
      </c>
      <c r="B100" s="18" t="s">
        <v>950</v>
      </c>
      <c r="C100" s="18" t="s">
        <v>951</v>
      </c>
      <c r="D100" s="13" t="s">
        <v>112</v>
      </c>
      <c r="E100" s="22" t="s">
        <v>788</v>
      </c>
      <c r="F100" s="22" t="s">
        <v>958</v>
      </c>
      <c r="G100" s="22" t="s">
        <v>959</v>
      </c>
      <c r="H100" s="23" t="s">
        <v>952</v>
      </c>
      <c r="I100" s="31" t="s">
        <v>953</v>
      </c>
      <c r="J100" s="31"/>
      <c r="K100" s="28"/>
      <c r="L100" s="32"/>
      <c r="M100" s="28"/>
      <c r="N100" s="28"/>
      <c r="O100" s="18"/>
      <c r="P100" s="25"/>
      <c r="Q100" s="25" t="s">
        <v>954</v>
      </c>
      <c r="R100" s="22" t="s">
        <v>955</v>
      </c>
      <c r="S100" s="22"/>
      <c r="T100" s="30" t="s">
        <v>960</v>
      </c>
    </row>
    <row r="101" spans="1:20" ht="110.25" customHeight="1" x14ac:dyDescent="0.15">
      <c r="A101" s="87">
        <v>105</v>
      </c>
      <c r="B101" s="28" t="s">
        <v>961</v>
      </c>
      <c r="C101" s="18" t="s">
        <v>962</v>
      </c>
      <c r="D101" s="13" t="s">
        <v>1335</v>
      </c>
      <c r="E101" s="22" t="s">
        <v>62</v>
      </c>
      <c r="F101" s="22" t="s">
        <v>963</v>
      </c>
      <c r="G101" s="22" t="s">
        <v>957</v>
      </c>
      <c r="H101" s="23" t="s">
        <v>964</v>
      </c>
      <c r="I101" s="18"/>
      <c r="J101" s="29" t="s">
        <v>965</v>
      </c>
      <c r="K101" s="18"/>
      <c r="L101" s="24"/>
      <c r="M101" s="18" t="s">
        <v>966</v>
      </c>
      <c r="N101" s="18"/>
      <c r="O101" s="18"/>
      <c r="P101" s="25"/>
      <c r="Q101" s="25"/>
      <c r="R101" s="22" t="s">
        <v>967</v>
      </c>
      <c r="S101" s="22"/>
      <c r="T101" s="30"/>
    </row>
    <row r="102" spans="1:20" ht="102" customHeight="1" x14ac:dyDescent="0.15">
      <c r="A102" s="87">
        <v>106</v>
      </c>
      <c r="B102" s="28" t="s">
        <v>968</v>
      </c>
      <c r="C102" s="28" t="s">
        <v>969</v>
      </c>
      <c r="D102" s="13" t="s">
        <v>1335</v>
      </c>
      <c r="E102" s="22" t="s">
        <v>62</v>
      </c>
      <c r="F102" s="22" t="s">
        <v>970</v>
      </c>
      <c r="G102" s="22"/>
      <c r="H102" s="23" t="s">
        <v>984</v>
      </c>
      <c r="I102" s="18"/>
      <c r="J102" s="29" t="s">
        <v>971</v>
      </c>
      <c r="K102" s="18"/>
      <c r="L102" s="24"/>
      <c r="M102" s="18" t="s">
        <v>972</v>
      </c>
      <c r="N102" s="18"/>
      <c r="O102" s="18" t="s">
        <v>973</v>
      </c>
      <c r="P102" s="25"/>
      <c r="Q102" s="25"/>
      <c r="R102" s="22" t="s">
        <v>974</v>
      </c>
      <c r="S102" s="22" t="s">
        <v>980</v>
      </c>
      <c r="T102" s="30" t="s">
        <v>981</v>
      </c>
    </row>
    <row r="103" spans="1:20" ht="103.5" customHeight="1" x14ac:dyDescent="0.15">
      <c r="A103" s="87">
        <v>107</v>
      </c>
      <c r="B103" s="28" t="s">
        <v>975</v>
      </c>
      <c r="C103" s="28" t="s">
        <v>976</v>
      </c>
      <c r="D103" s="13" t="s">
        <v>111</v>
      </c>
      <c r="E103" s="14" t="s">
        <v>977</v>
      </c>
      <c r="F103" s="14" t="s">
        <v>982</v>
      </c>
      <c r="G103" s="14" t="s">
        <v>983</v>
      </c>
      <c r="H103" s="15" t="s">
        <v>978</v>
      </c>
      <c r="I103" s="13"/>
      <c r="J103" s="26"/>
      <c r="K103" s="13"/>
      <c r="L103" s="17"/>
      <c r="M103" s="13"/>
      <c r="N103" s="13"/>
      <c r="O103" s="13"/>
      <c r="P103" s="25" t="s">
        <v>979</v>
      </c>
      <c r="Q103" s="25"/>
      <c r="R103" s="20"/>
      <c r="S103" s="20"/>
      <c r="T103" s="21"/>
    </row>
    <row r="104" spans="1:20" ht="70.5" customHeight="1" x14ac:dyDescent="0.15">
      <c r="A104" s="87">
        <v>108</v>
      </c>
      <c r="B104" s="18" t="s">
        <v>985</v>
      </c>
      <c r="C104" s="13" t="s">
        <v>986</v>
      </c>
      <c r="D104" s="13" t="s">
        <v>1335</v>
      </c>
      <c r="E104" s="14" t="s">
        <v>987</v>
      </c>
      <c r="F104" s="18" t="s">
        <v>988</v>
      </c>
      <c r="G104" s="18" t="s">
        <v>989</v>
      </c>
      <c r="H104" s="62" t="s">
        <v>990</v>
      </c>
      <c r="I104" s="13" t="s">
        <v>991</v>
      </c>
      <c r="J104" s="13" t="s">
        <v>991</v>
      </c>
      <c r="K104" s="18"/>
      <c r="L104" s="24"/>
      <c r="M104" s="13" t="s">
        <v>992</v>
      </c>
      <c r="N104" s="13" t="s">
        <v>993</v>
      </c>
      <c r="O104" s="18"/>
      <c r="P104" s="19" t="s">
        <v>994</v>
      </c>
      <c r="Q104" s="25"/>
      <c r="R104" s="33" t="s">
        <v>997</v>
      </c>
      <c r="S104" s="33" t="s">
        <v>995</v>
      </c>
      <c r="T104" s="63" t="s">
        <v>996</v>
      </c>
    </row>
    <row r="105" spans="1:20" ht="97.5" customHeight="1" x14ac:dyDescent="0.15">
      <c r="A105" s="87">
        <v>109</v>
      </c>
      <c r="B105" s="18" t="s">
        <v>998</v>
      </c>
      <c r="C105" s="18" t="s">
        <v>999</v>
      </c>
      <c r="D105" s="13" t="s">
        <v>112</v>
      </c>
      <c r="E105" s="18"/>
      <c r="F105" s="64" t="s">
        <v>1008</v>
      </c>
      <c r="G105" s="64" t="s">
        <v>1009</v>
      </c>
      <c r="H105" s="62" t="s">
        <v>1041</v>
      </c>
      <c r="I105" s="18"/>
      <c r="J105" s="31" t="s">
        <v>1000</v>
      </c>
      <c r="K105" s="28" t="s">
        <v>1001</v>
      </c>
      <c r="L105" s="32">
        <v>3800838</v>
      </c>
      <c r="M105" s="28" t="s">
        <v>1005</v>
      </c>
      <c r="N105" s="28"/>
      <c r="O105" s="28" t="s">
        <v>1005</v>
      </c>
      <c r="P105" s="25" t="s">
        <v>1006</v>
      </c>
      <c r="Q105" s="25" t="s">
        <v>1007</v>
      </c>
      <c r="R105" s="22" t="s">
        <v>1002</v>
      </c>
      <c r="S105" s="22" t="s">
        <v>1003</v>
      </c>
      <c r="T105" s="30" t="s">
        <v>1004</v>
      </c>
    </row>
    <row r="106" spans="1:20" ht="72" customHeight="1" x14ac:dyDescent="0.15">
      <c r="A106" s="87">
        <v>110</v>
      </c>
      <c r="B106" s="18" t="s">
        <v>1010</v>
      </c>
      <c r="C106" s="18" t="s">
        <v>1011</v>
      </c>
      <c r="D106" s="13" t="s">
        <v>112</v>
      </c>
      <c r="E106" s="22" t="s">
        <v>1012</v>
      </c>
      <c r="F106" s="22" t="s">
        <v>164</v>
      </c>
      <c r="G106" s="22" t="s">
        <v>1013</v>
      </c>
      <c r="H106" s="23" t="s">
        <v>1017</v>
      </c>
      <c r="I106" s="18"/>
      <c r="J106" s="18"/>
      <c r="K106" s="18"/>
      <c r="L106" s="24"/>
      <c r="M106" s="18"/>
      <c r="N106" s="18"/>
      <c r="O106" s="18"/>
      <c r="P106" s="25"/>
      <c r="Q106" s="25" t="s">
        <v>1014</v>
      </c>
      <c r="R106" s="22">
        <v>4</v>
      </c>
      <c r="S106" s="22" t="s">
        <v>1015</v>
      </c>
      <c r="T106" s="30" t="s">
        <v>1016</v>
      </c>
    </row>
    <row r="107" spans="1:20" ht="104.25" customHeight="1" x14ac:dyDescent="0.15">
      <c r="A107" s="87">
        <v>111</v>
      </c>
      <c r="B107" s="18" t="s">
        <v>1177</v>
      </c>
      <c r="C107" s="18" t="s">
        <v>1178</v>
      </c>
      <c r="D107" s="84" t="s">
        <v>112</v>
      </c>
      <c r="E107" s="18" t="s">
        <v>1179</v>
      </c>
      <c r="F107" s="64" t="s">
        <v>1180</v>
      </c>
      <c r="G107" s="64" t="s">
        <v>915</v>
      </c>
      <c r="H107" s="62" t="s">
        <v>1181</v>
      </c>
      <c r="I107" s="18" t="s">
        <v>1018</v>
      </c>
      <c r="J107" s="18" t="s">
        <v>1018</v>
      </c>
      <c r="K107" s="18" t="s">
        <v>1019</v>
      </c>
      <c r="L107" s="47">
        <v>3800921</v>
      </c>
      <c r="M107" s="13"/>
      <c r="N107" s="18" t="s">
        <v>1182</v>
      </c>
      <c r="O107" s="18"/>
      <c r="P107" s="25" t="s">
        <v>1183</v>
      </c>
      <c r="Q107" s="25"/>
      <c r="R107" s="33">
        <v>2</v>
      </c>
      <c r="S107" s="60" t="s">
        <v>128</v>
      </c>
      <c r="T107" s="63" t="s">
        <v>1184</v>
      </c>
    </row>
    <row r="108" spans="1:20" ht="135" customHeight="1" x14ac:dyDescent="0.15">
      <c r="A108" s="87">
        <v>112</v>
      </c>
      <c r="B108" s="18" t="s">
        <v>1021</v>
      </c>
      <c r="C108" s="18" t="s">
        <v>1022</v>
      </c>
      <c r="D108" s="13" t="s">
        <v>112</v>
      </c>
      <c r="E108" s="64" t="s">
        <v>1038</v>
      </c>
      <c r="F108" s="64" t="s">
        <v>1024</v>
      </c>
      <c r="G108" s="18" t="s">
        <v>1025</v>
      </c>
      <c r="H108" s="62" t="s">
        <v>1037</v>
      </c>
      <c r="I108" s="18" t="s">
        <v>1026</v>
      </c>
      <c r="J108" s="18" t="s">
        <v>1026</v>
      </c>
      <c r="K108" s="18" t="s">
        <v>1027</v>
      </c>
      <c r="L108" s="24">
        <v>3891303</v>
      </c>
      <c r="M108" s="18"/>
      <c r="N108" s="18" t="s">
        <v>1028</v>
      </c>
      <c r="O108" s="18"/>
      <c r="P108" s="25" t="s">
        <v>1029</v>
      </c>
      <c r="Q108" s="25"/>
      <c r="R108" s="33">
        <v>1</v>
      </c>
      <c r="S108" s="60" t="s">
        <v>1030</v>
      </c>
      <c r="T108" s="61" t="s">
        <v>1023</v>
      </c>
    </row>
    <row r="109" spans="1:20" ht="132.75" customHeight="1" x14ac:dyDescent="0.15">
      <c r="A109" s="87">
        <v>113</v>
      </c>
      <c r="B109" s="18" t="s">
        <v>1031</v>
      </c>
      <c r="C109" s="18" t="s">
        <v>1032</v>
      </c>
      <c r="D109" s="13" t="s">
        <v>112</v>
      </c>
      <c r="E109" s="64" t="s">
        <v>1039</v>
      </c>
      <c r="F109" s="18" t="s">
        <v>1033</v>
      </c>
      <c r="G109" s="18" t="s">
        <v>1025</v>
      </c>
      <c r="H109" s="62" t="s">
        <v>1040</v>
      </c>
      <c r="I109" s="18" t="s">
        <v>1034</v>
      </c>
      <c r="J109" s="18" t="s">
        <v>1034</v>
      </c>
      <c r="K109" s="18"/>
      <c r="L109" s="24"/>
      <c r="M109" s="18"/>
      <c r="N109" s="18" t="s">
        <v>1035</v>
      </c>
      <c r="O109" s="18"/>
      <c r="P109" s="25" t="s">
        <v>1036</v>
      </c>
      <c r="Q109" s="25"/>
      <c r="R109" s="33">
        <v>2</v>
      </c>
      <c r="S109" s="60"/>
      <c r="T109" s="61"/>
    </row>
    <row r="110" spans="1:20" ht="188.25" customHeight="1" x14ac:dyDescent="0.15">
      <c r="A110" s="87">
        <v>114</v>
      </c>
      <c r="B110" s="18" t="s">
        <v>1043</v>
      </c>
      <c r="C110" s="18" t="s">
        <v>1044</v>
      </c>
      <c r="D110" s="13" t="s">
        <v>112</v>
      </c>
      <c r="E110" s="22" t="s">
        <v>1045</v>
      </c>
      <c r="F110" s="22" t="s">
        <v>1046</v>
      </c>
      <c r="G110" s="22" t="s">
        <v>1047</v>
      </c>
      <c r="H110" s="23" t="s">
        <v>1048</v>
      </c>
      <c r="I110" s="18" t="s">
        <v>1049</v>
      </c>
      <c r="J110" s="18" t="s">
        <v>1049</v>
      </c>
      <c r="K110" s="18"/>
      <c r="L110" s="24"/>
      <c r="M110" s="18"/>
      <c r="N110" s="18" t="s">
        <v>1050</v>
      </c>
      <c r="O110" s="18"/>
      <c r="P110" s="25"/>
      <c r="Q110" s="25"/>
      <c r="R110" s="22" t="s">
        <v>1051</v>
      </c>
      <c r="S110" s="22" t="s">
        <v>1052</v>
      </c>
      <c r="T110" s="30" t="s">
        <v>1053</v>
      </c>
    </row>
    <row r="111" spans="1:20" ht="145.5" customHeight="1" x14ac:dyDescent="0.15">
      <c r="A111" s="87">
        <v>115</v>
      </c>
      <c r="B111" s="18" t="s">
        <v>1054</v>
      </c>
      <c r="C111" s="18" t="s">
        <v>1055</v>
      </c>
      <c r="D111" s="13" t="s">
        <v>1335</v>
      </c>
      <c r="E111" s="22" t="s">
        <v>1056</v>
      </c>
      <c r="F111" s="22" t="s">
        <v>1057</v>
      </c>
      <c r="G111" s="22" t="s">
        <v>1047</v>
      </c>
      <c r="H111" s="23" t="s">
        <v>1058</v>
      </c>
      <c r="I111" s="18" t="s">
        <v>1049</v>
      </c>
      <c r="J111" s="18" t="s">
        <v>1049</v>
      </c>
      <c r="K111" s="18"/>
      <c r="L111" s="24"/>
      <c r="M111" s="18"/>
      <c r="N111" s="18" t="s">
        <v>1050</v>
      </c>
      <c r="O111" s="18"/>
      <c r="P111" s="25"/>
      <c r="Q111" s="25"/>
      <c r="R111" s="22" t="s">
        <v>1059</v>
      </c>
      <c r="S111" s="22" t="s">
        <v>1060</v>
      </c>
      <c r="T111" s="30" t="s">
        <v>1053</v>
      </c>
    </row>
    <row r="112" spans="1:20" ht="55.5" customHeight="1" x14ac:dyDescent="0.15">
      <c r="A112" s="87">
        <v>116</v>
      </c>
      <c r="B112" s="18" t="s">
        <v>1061</v>
      </c>
      <c r="C112" s="18" t="s">
        <v>1062</v>
      </c>
      <c r="D112" s="13" t="s">
        <v>112</v>
      </c>
      <c r="E112" s="64" t="s">
        <v>1063</v>
      </c>
      <c r="F112" s="18" t="s">
        <v>1064</v>
      </c>
      <c r="G112" s="18" t="s">
        <v>1065</v>
      </c>
      <c r="H112" s="62" t="s">
        <v>1066</v>
      </c>
      <c r="I112" s="18"/>
      <c r="J112" s="18"/>
      <c r="K112" s="18"/>
      <c r="L112" s="24"/>
      <c r="M112" s="18"/>
      <c r="N112" s="18"/>
      <c r="O112" s="18"/>
      <c r="P112" s="25"/>
      <c r="Q112" s="25"/>
      <c r="R112" s="33"/>
      <c r="S112" s="60"/>
      <c r="T112" s="61"/>
    </row>
    <row r="113" spans="1:22" ht="112.5" customHeight="1" x14ac:dyDescent="0.15">
      <c r="A113" s="87">
        <v>117</v>
      </c>
      <c r="B113" s="18" t="s">
        <v>1067</v>
      </c>
      <c r="C113" s="18" t="s">
        <v>1068</v>
      </c>
      <c r="D113" s="13" t="s">
        <v>112</v>
      </c>
      <c r="E113" s="64" t="s">
        <v>1069</v>
      </c>
      <c r="F113" s="64" t="s">
        <v>1070</v>
      </c>
      <c r="G113" s="18" t="s">
        <v>1071</v>
      </c>
      <c r="H113" s="62" t="s">
        <v>1072</v>
      </c>
      <c r="I113" s="18" t="s">
        <v>561</v>
      </c>
      <c r="J113" s="18" t="s">
        <v>561</v>
      </c>
      <c r="K113" s="18"/>
      <c r="L113" s="24"/>
      <c r="M113" s="18"/>
      <c r="N113" s="18" t="s">
        <v>1073</v>
      </c>
      <c r="O113" s="18"/>
      <c r="P113" s="25" t="s">
        <v>1074</v>
      </c>
      <c r="Q113" s="25"/>
      <c r="R113" s="33">
        <v>2</v>
      </c>
      <c r="S113" s="60" t="s">
        <v>1075</v>
      </c>
      <c r="T113" s="61" t="s">
        <v>1076</v>
      </c>
    </row>
    <row r="114" spans="1:22" ht="343.5" customHeight="1" x14ac:dyDescent="0.15">
      <c r="A114" s="87">
        <v>118</v>
      </c>
      <c r="B114" s="18" t="s">
        <v>1077</v>
      </c>
      <c r="C114" s="18" t="s">
        <v>1078</v>
      </c>
      <c r="D114" s="13" t="s">
        <v>112</v>
      </c>
      <c r="E114" s="64" t="s">
        <v>1079</v>
      </c>
      <c r="F114" s="64" t="s">
        <v>1080</v>
      </c>
      <c r="G114" s="64" t="s">
        <v>1081</v>
      </c>
      <c r="H114" s="62" t="s">
        <v>1082</v>
      </c>
      <c r="I114" s="18"/>
      <c r="J114" s="18"/>
      <c r="K114" s="18"/>
      <c r="L114" s="24"/>
      <c r="M114" s="18"/>
      <c r="N114" s="18"/>
      <c r="O114" s="18"/>
      <c r="P114" s="25" t="s">
        <v>1083</v>
      </c>
      <c r="Q114" s="25" t="s">
        <v>1084</v>
      </c>
      <c r="R114" s="33" t="s">
        <v>1085</v>
      </c>
      <c r="S114" s="33" t="s">
        <v>1086</v>
      </c>
      <c r="T114" s="63" t="s">
        <v>1087</v>
      </c>
    </row>
    <row r="115" spans="1:22" ht="198" customHeight="1" x14ac:dyDescent="0.15">
      <c r="A115" s="87">
        <v>119</v>
      </c>
      <c r="B115" s="18" t="s">
        <v>1088</v>
      </c>
      <c r="C115" s="18" t="s">
        <v>1368</v>
      </c>
      <c r="D115" s="60" t="s">
        <v>112</v>
      </c>
      <c r="E115" s="64" t="s">
        <v>1089</v>
      </c>
      <c r="F115" s="64" t="s">
        <v>1090</v>
      </c>
      <c r="G115" s="64" t="s">
        <v>1091</v>
      </c>
      <c r="H115" s="62" t="s">
        <v>1326</v>
      </c>
      <c r="I115" s="18" t="s">
        <v>1092</v>
      </c>
      <c r="J115" s="18" t="s">
        <v>1092</v>
      </c>
      <c r="K115" s="18"/>
      <c r="L115" s="24" t="s">
        <v>1093</v>
      </c>
      <c r="M115" s="18" t="s">
        <v>1094</v>
      </c>
      <c r="N115" s="18" t="s">
        <v>1095</v>
      </c>
      <c r="O115" s="18" t="s">
        <v>1094</v>
      </c>
      <c r="P115" s="25" t="s">
        <v>1096</v>
      </c>
      <c r="Q115" s="25"/>
      <c r="R115" s="33">
        <v>8</v>
      </c>
      <c r="S115" s="60" t="s">
        <v>1097</v>
      </c>
      <c r="T115" s="63" t="s">
        <v>1098</v>
      </c>
    </row>
    <row r="116" spans="1:22" ht="155.25" customHeight="1" x14ac:dyDescent="0.15">
      <c r="A116" s="87">
        <v>120</v>
      </c>
      <c r="B116" s="18" t="s">
        <v>1099</v>
      </c>
      <c r="C116" s="18" t="s">
        <v>1100</v>
      </c>
      <c r="D116" s="13" t="s">
        <v>112</v>
      </c>
      <c r="E116" s="22" t="s">
        <v>1101</v>
      </c>
      <c r="F116" s="22" t="s">
        <v>164</v>
      </c>
      <c r="G116" s="22" t="s">
        <v>1102</v>
      </c>
      <c r="H116" s="23" t="s">
        <v>1103</v>
      </c>
      <c r="I116" s="65" t="s">
        <v>1104</v>
      </c>
      <c r="J116" s="65" t="s">
        <v>1104</v>
      </c>
      <c r="K116" s="64" t="s">
        <v>1105</v>
      </c>
      <c r="L116" s="66">
        <v>3810008</v>
      </c>
      <c r="M116" s="18" t="s">
        <v>1106</v>
      </c>
      <c r="N116" s="18"/>
      <c r="O116" s="18"/>
      <c r="P116" s="25" t="s">
        <v>1107</v>
      </c>
      <c r="Q116" s="25"/>
      <c r="R116" s="22" t="s">
        <v>1108</v>
      </c>
      <c r="S116" s="22" t="s">
        <v>1109</v>
      </c>
      <c r="T116" s="30" t="s">
        <v>1110</v>
      </c>
    </row>
    <row r="117" spans="1:22" ht="78" customHeight="1" x14ac:dyDescent="0.15">
      <c r="A117" s="87">
        <v>121</v>
      </c>
      <c r="B117" s="18" t="s">
        <v>1111</v>
      </c>
      <c r="C117" s="18" t="s">
        <v>1122</v>
      </c>
      <c r="D117" s="13" t="s">
        <v>112</v>
      </c>
      <c r="E117" s="22" t="s">
        <v>1112</v>
      </c>
      <c r="F117" s="22" t="s">
        <v>1113</v>
      </c>
      <c r="G117" s="22" t="s">
        <v>1114</v>
      </c>
      <c r="H117" s="23" t="s">
        <v>1115</v>
      </c>
      <c r="I117" s="65" t="s">
        <v>1116</v>
      </c>
      <c r="J117" s="65" t="s">
        <v>1116</v>
      </c>
      <c r="K117" s="64"/>
      <c r="L117" s="66"/>
      <c r="M117" s="18" t="s">
        <v>1123</v>
      </c>
      <c r="N117" s="18" t="s">
        <v>1117</v>
      </c>
      <c r="O117" s="18"/>
      <c r="P117" s="25" t="s">
        <v>1118</v>
      </c>
      <c r="Q117" s="25"/>
      <c r="R117" s="22" t="s">
        <v>1119</v>
      </c>
      <c r="S117" s="22" t="s">
        <v>1120</v>
      </c>
      <c r="T117" s="30" t="s">
        <v>1121</v>
      </c>
    </row>
    <row r="118" spans="1:22" ht="64.5" customHeight="1" x14ac:dyDescent="0.15">
      <c r="A118" s="87">
        <v>122</v>
      </c>
      <c r="B118" s="18" t="s">
        <v>1124</v>
      </c>
      <c r="C118" s="13" t="s">
        <v>1125</v>
      </c>
      <c r="D118" s="13" t="s">
        <v>112</v>
      </c>
      <c r="E118" s="14" t="s">
        <v>1126</v>
      </c>
      <c r="F118" s="14" t="s">
        <v>1127</v>
      </c>
      <c r="G118" s="14" t="s">
        <v>1128</v>
      </c>
      <c r="H118" s="15" t="s">
        <v>1129</v>
      </c>
      <c r="I118" s="13" t="s">
        <v>774</v>
      </c>
      <c r="J118" s="26" t="s">
        <v>774</v>
      </c>
      <c r="K118" s="13"/>
      <c r="L118" s="67"/>
      <c r="M118" s="13"/>
      <c r="N118" s="13" t="s">
        <v>775</v>
      </c>
      <c r="O118" s="13"/>
      <c r="P118" s="19" t="s">
        <v>1130</v>
      </c>
      <c r="Q118" s="19"/>
      <c r="R118" s="20" t="s">
        <v>204</v>
      </c>
      <c r="S118" s="20" t="s">
        <v>1131</v>
      </c>
      <c r="T118" s="21" t="s">
        <v>1132</v>
      </c>
    </row>
    <row r="119" spans="1:22" ht="81.75" customHeight="1" x14ac:dyDescent="0.15">
      <c r="A119" s="87">
        <v>123</v>
      </c>
      <c r="B119" s="13" t="s">
        <v>1133</v>
      </c>
      <c r="C119" s="13" t="s">
        <v>1134</v>
      </c>
      <c r="D119" s="13" t="s">
        <v>111</v>
      </c>
      <c r="E119" s="14" t="s">
        <v>1135</v>
      </c>
      <c r="F119" s="14" t="s">
        <v>1136</v>
      </c>
      <c r="G119" s="14" t="s">
        <v>1137</v>
      </c>
      <c r="H119" s="15" t="s">
        <v>1138</v>
      </c>
      <c r="I119" s="13" t="s">
        <v>1139</v>
      </c>
      <c r="J119" s="26" t="s">
        <v>1139</v>
      </c>
      <c r="K119" s="13"/>
      <c r="L119" s="67"/>
      <c r="M119" s="13"/>
      <c r="N119" s="13"/>
      <c r="O119" s="13"/>
      <c r="P119" s="25" t="s">
        <v>1140</v>
      </c>
      <c r="Q119" s="25"/>
      <c r="R119" s="20"/>
      <c r="S119" s="20"/>
      <c r="T119" s="21" t="s">
        <v>1141</v>
      </c>
    </row>
    <row r="120" spans="1:22" ht="126" customHeight="1" x14ac:dyDescent="0.15">
      <c r="A120" s="87">
        <v>124</v>
      </c>
      <c r="B120" s="18" t="s">
        <v>1142</v>
      </c>
      <c r="C120" s="18" t="s">
        <v>1143</v>
      </c>
      <c r="D120" s="13" t="s">
        <v>112</v>
      </c>
      <c r="E120" s="22" t="s">
        <v>1144</v>
      </c>
      <c r="F120" s="22" t="s">
        <v>1145</v>
      </c>
      <c r="G120" s="22" t="s">
        <v>1146</v>
      </c>
      <c r="H120" s="23" t="s">
        <v>1147</v>
      </c>
      <c r="I120" s="65"/>
      <c r="J120" s="65"/>
      <c r="K120" s="18"/>
      <c r="L120" s="66"/>
      <c r="M120" s="18"/>
      <c r="N120" s="65"/>
      <c r="O120" s="18"/>
      <c r="P120" s="25"/>
      <c r="Q120" s="25"/>
      <c r="R120" s="22" t="s">
        <v>1148</v>
      </c>
      <c r="S120" s="22" t="s">
        <v>1149</v>
      </c>
      <c r="T120" s="30" t="s">
        <v>1150</v>
      </c>
    </row>
    <row r="121" spans="1:22" ht="84.75" customHeight="1" x14ac:dyDescent="0.15">
      <c r="A121" s="87">
        <v>125</v>
      </c>
      <c r="B121" s="18" t="s">
        <v>1151</v>
      </c>
      <c r="C121" s="18" t="s">
        <v>1160</v>
      </c>
      <c r="D121" s="13" t="s">
        <v>112</v>
      </c>
      <c r="E121" s="22" t="s">
        <v>1152</v>
      </c>
      <c r="F121" s="22" t="s">
        <v>1153</v>
      </c>
      <c r="G121" s="22" t="s">
        <v>1154</v>
      </c>
      <c r="H121" s="23" t="s">
        <v>1155</v>
      </c>
      <c r="I121" s="65" t="s">
        <v>1156</v>
      </c>
      <c r="J121" s="65" t="s">
        <v>1156</v>
      </c>
      <c r="K121" s="18" t="s">
        <v>1157</v>
      </c>
      <c r="L121" s="66">
        <v>3980002</v>
      </c>
      <c r="M121" s="18"/>
      <c r="N121" s="18" t="s">
        <v>1161</v>
      </c>
      <c r="O121" s="18"/>
      <c r="P121" s="25" t="s">
        <v>1162</v>
      </c>
      <c r="Q121" s="25" t="s">
        <v>1163</v>
      </c>
      <c r="R121" s="22">
        <v>2</v>
      </c>
      <c r="S121" s="22" t="s">
        <v>1158</v>
      </c>
      <c r="T121" s="30" t="s">
        <v>1159</v>
      </c>
    </row>
    <row r="122" spans="1:22" ht="130.5" customHeight="1" x14ac:dyDescent="0.15">
      <c r="A122" s="87">
        <v>126</v>
      </c>
      <c r="B122" s="27" t="s">
        <v>1176</v>
      </c>
      <c r="C122" s="27" t="s">
        <v>1164</v>
      </c>
      <c r="D122" s="13" t="s">
        <v>547</v>
      </c>
      <c r="E122" s="22" t="s">
        <v>1165</v>
      </c>
      <c r="F122" s="22" t="s">
        <v>1166</v>
      </c>
      <c r="G122" s="22" t="s">
        <v>1167</v>
      </c>
      <c r="H122" s="23" t="s">
        <v>1168</v>
      </c>
      <c r="I122" s="27" t="s">
        <v>1169</v>
      </c>
      <c r="J122" s="27" t="s">
        <v>1169</v>
      </c>
      <c r="K122" s="27" t="s">
        <v>1170</v>
      </c>
      <c r="L122" s="36">
        <v>3820012</v>
      </c>
      <c r="M122" s="27" t="s">
        <v>1171</v>
      </c>
      <c r="N122" s="27" t="s">
        <v>1172</v>
      </c>
      <c r="O122" s="18" t="s">
        <v>1171</v>
      </c>
      <c r="P122" s="25" t="s">
        <v>1173</v>
      </c>
      <c r="Q122" s="25"/>
      <c r="R122" s="22">
        <v>1</v>
      </c>
      <c r="S122" s="22" t="s">
        <v>1174</v>
      </c>
      <c r="T122" s="30" t="s">
        <v>1175</v>
      </c>
    </row>
    <row r="123" spans="1:22" ht="144.75" customHeight="1" x14ac:dyDescent="0.15">
      <c r="A123" s="87">
        <v>127</v>
      </c>
      <c r="B123" s="27" t="s">
        <v>1189</v>
      </c>
      <c r="C123" s="27" t="s">
        <v>1197</v>
      </c>
      <c r="D123" s="13" t="s">
        <v>112</v>
      </c>
      <c r="E123" s="22" t="s">
        <v>1198</v>
      </c>
      <c r="F123" s="22" t="s">
        <v>1190</v>
      </c>
      <c r="G123" s="22" t="s">
        <v>1191</v>
      </c>
      <c r="H123" s="23" t="s">
        <v>1192</v>
      </c>
      <c r="I123" s="72"/>
      <c r="J123" s="72" t="s">
        <v>1193</v>
      </c>
      <c r="K123" s="72"/>
      <c r="L123" s="73"/>
      <c r="M123" s="72"/>
      <c r="N123" s="72"/>
      <c r="O123" s="18"/>
      <c r="P123" s="25" t="s">
        <v>1199</v>
      </c>
      <c r="Q123" s="25" t="s">
        <v>1200</v>
      </c>
      <c r="R123" s="22" t="s">
        <v>1194</v>
      </c>
      <c r="S123" s="22" t="s">
        <v>1195</v>
      </c>
      <c r="T123" s="30" t="s">
        <v>1196</v>
      </c>
      <c r="U123" s="68"/>
      <c r="V123" s="69"/>
    </row>
    <row r="124" spans="1:22" ht="144" customHeight="1" x14ac:dyDescent="0.15">
      <c r="A124" s="87">
        <v>128</v>
      </c>
      <c r="B124" s="27" t="s">
        <v>1201</v>
      </c>
      <c r="C124" s="27" t="s">
        <v>1202</v>
      </c>
      <c r="D124" s="13" t="s">
        <v>112</v>
      </c>
      <c r="E124" s="22" t="s">
        <v>1203</v>
      </c>
      <c r="F124" s="22" t="s">
        <v>1204</v>
      </c>
      <c r="G124" s="22" t="s">
        <v>1205</v>
      </c>
      <c r="H124" s="23" t="s">
        <v>1218</v>
      </c>
      <c r="I124" s="27" t="s">
        <v>1206</v>
      </c>
      <c r="J124" s="27" t="s">
        <v>1206</v>
      </c>
      <c r="K124" s="72"/>
      <c r="L124" s="73"/>
      <c r="M124" s="72" t="s">
        <v>1207</v>
      </c>
      <c r="N124" s="72"/>
      <c r="O124" s="74"/>
      <c r="P124" s="25" t="s">
        <v>1208</v>
      </c>
      <c r="Q124" s="25"/>
      <c r="R124" s="22" t="s">
        <v>1209</v>
      </c>
      <c r="S124" s="22" t="s">
        <v>1210</v>
      </c>
      <c r="T124" s="30" t="s">
        <v>1211</v>
      </c>
      <c r="U124" s="70"/>
      <c r="V124" s="71"/>
    </row>
    <row r="125" spans="1:22" ht="121.5" customHeight="1" x14ac:dyDescent="0.15">
      <c r="A125" s="87">
        <v>129</v>
      </c>
      <c r="B125" s="27" t="s">
        <v>1212</v>
      </c>
      <c r="C125" s="27" t="s">
        <v>1213</v>
      </c>
      <c r="D125" s="13" t="s">
        <v>112</v>
      </c>
      <c r="E125" s="22" t="s">
        <v>1214</v>
      </c>
      <c r="F125" s="22" t="s">
        <v>1204</v>
      </c>
      <c r="G125" s="22" t="s">
        <v>1215</v>
      </c>
      <c r="H125" s="23" t="s">
        <v>1216</v>
      </c>
      <c r="I125" s="27" t="s">
        <v>1206</v>
      </c>
      <c r="J125" s="27" t="s">
        <v>1206</v>
      </c>
      <c r="K125" s="72"/>
      <c r="L125" s="73"/>
      <c r="M125" s="72" t="s">
        <v>1207</v>
      </c>
      <c r="N125" s="72"/>
      <c r="O125" s="74"/>
      <c r="P125" s="25" t="s">
        <v>1208</v>
      </c>
      <c r="Q125" s="25"/>
      <c r="R125" s="22" t="s">
        <v>1217</v>
      </c>
      <c r="S125" s="22" t="s">
        <v>1210</v>
      </c>
      <c r="T125" s="30" t="s">
        <v>1211</v>
      </c>
      <c r="U125" s="70"/>
      <c r="V125" s="71"/>
    </row>
    <row r="126" spans="1:22" ht="113.25" customHeight="1" x14ac:dyDescent="0.15">
      <c r="A126" s="87">
        <v>130</v>
      </c>
      <c r="B126" s="27" t="s">
        <v>1219</v>
      </c>
      <c r="C126" s="27" t="s">
        <v>1220</v>
      </c>
      <c r="D126" s="13" t="s">
        <v>111</v>
      </c>
      <c r="E126" s="22" t="s">
        <v>1221</v>
      </c>
      <c r="F126" s="22" t="s">
        <v>1222</v>
      </c>
      <c r="G126" s="22" t="s">
        <v>1223</v>
      </c>
      <c r="H126" s="23" t="s">
        <v>1224</v>
      </c>
      <c r="I126" s="27" t="s">
        <v>1219</v>
      </c>
      <c r="J126" s="27"/>
      <c r="K126" s="27"/>
      <c r="L126" s="36"/>
      <c r="M126" s="27"/>
      <c r="N126" s="27"/>
      <c r="O126" s="18"/>
      <c r="P126" s="25"/>
      <c r="Q126" s="25"/>
      <c r="R126" s="22">
        <v>1</v>
      </c>
      <c r="S126" s="22" t="s">
        <v>1225</v>
      </c>
      <c r="T126" s="30"/>
      <c r="U126" s="70"/>
      <c r="V126" s="71"/>
    </row>
    <row r="127" spans="1:22" ht="138" customHeight="1" x14ac:dyDescent="0.15">
      <c r="A127" s="87">
        <v>131</v>
      </c>
      <c r="B127" s="27" t="s">
        <v>1226</v>
      </c>
      <c r="C127" s="27" t="s">
        <v>1227</v>
      </c>
      <c r="D127" s="13" t="s">
        <v>112</v>
      </c>
      <c r="E127" s="22" t="s">
        <v>1228</v>
      </c>
      <c r="F127" s="22" t="s">
        <v>1229</v>
      </c>
      <c r="G127" s="22" t="s">
        <v>1230</v>
      </c>
      <c r="H127" s="23" t="s">
        <v>1231</v>
      </c>
      <c r="I127" s="27" t="s">
        <v>1232</v>
      </c>
      <c r="J127" s="27" t="s">
        <v>1232</v>
      </c>
      <c r="K127" s="27"/>
      <c r="L127" s="36"/>
      <c r="M127" s="27"/>
      <c r="N127" s="27" t="s">
        <v>1233</v>
      </c>
      <c r="O127" s="18"/>
      <c r="P127" s="25" t="s">
        <v>1234</v>
      </c>
      <c r="Q127" s="25" t="s">
        <v>1235</v>
      </c>
      <c r="R127" s="22">
        <v>2</v>
      </c>
      <c r="S127" s="22" t="s">
        <v>1236</v>
      </c>
      <c r="T127" s="30" t="s">
        <v>1237</v>
      </c>
      <c r="U127" s="70"/>
      <c r="V127" s="71"/>
    </row>
    <row r="128" spans="1:22" ht="142.5" customHeight="1" x14ac:dyDescent="0.15">
      <c r="A128" s="87">
        <v>132</v>
      </c>
      <c r="B128" s="27" t="s">
        <v>1238</v>
      </c>
      <c r="C128" s="27" t="s">
        <v>1239</v>
      </c>
      <c r="D128" s="13" t="s">
        <v>112</v>
      </c>
      <c r="E128" s="22" t="s">
        <v>1240</v>
      </c>
      <c r="F128" s="22" t="s">
        <v>1241</v>
      </c>
      <c r="G128" s="22" t="s">
        <v>1242</v>
      </c>
      <c r="H128" s="23" t="s">
        <v>1243</v>
      </c>
      <c r="I128" s="13" t="s">
        <v>1244</v>
      </c>
      <c r="J128" s="26" t="s">
        <v>1245</v>
      </c>
      <c r="K128" s="13"/>
      <c r="L128" s="67"/>
      <c r="M128" s="13"/>
      <c r="N128" s="13"/>
      <c r="O128" s="13"/>
      <c r="P128" s="19" t="s">
        <v>1263</v>
      </c>
      <c r="Q128" s="25" t="s">
        <v>1246</v>
      </c>
      <c r="R128" s="22">
        <v>10</v>
      </c>
      <c r="S128" s="22" t="s">
        <v>1247</v>
      </c>
      <c r="T128" s="30" t="s">
        <v>1248</v>
      </c>
      <c r="U128" s="70"/>
      <c r="V128" s="71"/>
    </row>
    <row r="129" spans="1:23" ht="136.5" customHeight="1" x14ac:dyDescent="0.15">
      <c r="A129" s="87">
        <v>133</v>
      </c>
      <c r="B129" s="27" t="s">
        <v>1249</v>
      </c>
      <c r="C129" s="27" t="s">
        <v>1250</v>
      </c>
      <c r="D129" s="13" t="s">
        <v>112</v>
      </c>
      <c r="E129" s="22" t="s">
        <v>1251</v>
      </c>
      <c r="F129" s="22" t="s">
        <v>1252</v>
      </c>
      <c r="G129" s="22" t="s">
        <v>1253</v>
      </c>
      <c r="H129" s="23" t="s">
        <v>1254</v>
      </c>
      <c r="I129" s="13" t="s">
        <v>1255</v>
      </c>
      <c r="J129" s="26" t="s">
        <v>1256</v>
      </c>
      <c r="K129" s="13"/>
      <c r="L129" s="67"/>
      <c r="M129" s="13"/>
      <c r="N129" s="13"/>
      <c r="O129" s="13"/>
      <c r="P129" s="19" t="s">
        <v>1257</v>
      </c>
      <c r="Q129" s="25" t="s">
        <v>1258</v>
      </c>
      <c r="R129" s="22">
        <v>13</v>
      </c>
      <c r="S129" s="22" t="s">
        <v>1259</v>
      </c>
      <c r="T129" s="30" t="s">
        <v>1260</v>
      </c>
      <c r="U129" s="70"/>
      <c r="V129" s="71"/>
    </row>
    <row r="130" spans="1:23" ht="95.25" customHeight="1" x14ac:dyDescent="0.15">
      <c r="A130" s="87">
        <v>134</v>
      </c>
      <c r="B130" s="27" t="s">
        <v>1264</v>
      </c>
      <c r="C130" s="27" t="s">
        <v>1265</v>
      </c>
      <c r="D130" s="13" t="s">
        <v>547</v>
      </c>
      <c r="E130" s="22" t="s">
        <v>1270</v>
      </c>
      <c r="F130" s="22" t="s">
        <v>1269</v>
      </c>
      <c r="G130" s="22" t="s">
        <v>1266</v>
      </c>
      <c r="H130" s="23" t="s">
        <v>1267</v>
      </c>
      <c r="I130" s="27"/>
      <c r="J130" s="27" t="s">
        <v>1268</v>
      </c>
      <c r="K130" s="27"/>
      <c r="L130" s="36"/>
      <c r="M130" s="27"/>
      <c r="N130" s="27"/>
      <c r="O130" s="18"/>
      <c r="P130" s="25"/>
      <c r="Q130" s="25"/>
      <c r="R130" s="22" t="s">
        <v>59</v>
      </c>
      <c r="S130" s="22" t="s">
        <v>1271</v>
      </c>
      <c r="T130" s="30" t="s">
        <v>1272</v>
      </c>
      <c r="U130" s="70"/>
      <c r="V130" s="71"/>
    </row>
    <row r="131" spans="1:23" ht="123.75" customHeight="1" x14ac:dyDescent="0.15">
      <c r="A131" s="87">
        <v>135</v>
      </c>
      <c r="B131" s="18" t="s">
        <v>1286</v>
      </c>
      <c r="C131" s="18" t="s">
        <v>1287</v>
      </c>
      <c r="D131" s="13" t="s">
        <v>112</v>
      </c>
      <c r="E131" s="18" t="s">
        <v>1288</v>
      </c>
      <c r="F131" s="64" t="s">
        <v>1289</v>
      </c>
      <c r="G131" s="64" t="s">
        <v>1290</v>
      </c>
      <c r="H131" s="62" t="s">
        <v>1291</v>
      </c>
      <c r="I131" s="18"/>
      <c r="J131" s="18"/>
      <c r="K131" s="18"/>
      <c r="L131" s="24"/>
      <c r="M131" s="18"/>
      <c r="N131" s="18" t="s">
        <v>1292</v>
      </c>
      <c r="O131" s="18"/>
      <c r="P131" s="25" t="s">
        <v>1293</v>
      </c>
      <c r="Q131" s="25" t="s">
        <v>1294</v>
      </c>
      <c r="R131" s="33">
        <v>1</v>
      </c>
      <c r="S131" s="60" t="s">
        <v>1295</v>
      </c>
      <c r="T131" s="61" t="s">
        <v>1296</v>
      </c>
    </row>
    <row r="132" spans="1:23" ht="140.25" customHeight="1" x14ac:dyDescent="0.15">
      <c r="A132" s="87">
        <v>136</v>
      </c>
      <c r="B132" s="18" t="s">
        <v>1297</v>
      </c>
      <c r="C132" s="18" t="s">
        <v>1298</v>
      </c>
      <c r="D132" s="13" t="s">
        <v>112</v>
      </c>
      <c r="E132" s="18" t="s">
        <v>1299</v>
      </c>
      <c r="F132" s="18" t="s">
        <v>1300</v>
      </c>
      <c r="G132" s="18" t="s">
        <v>1301</v>
      </c>
      <c r="H132" s="62" t="s">
        <v>1302</v>
      </c>
      <c r="I132" s="18"/>
      <c r="J132" s="18"/>
      <c r="K132" s="18"/>
      <c r="L132" s="24"/>
      <c r="M132" s="18"/>
      <c r="N132" s="18"/>
      <c r="O132" s="18"/>
      <c r="P132" s="25" t="s">
        <v>1303</v>
      </c>
      <c r="Q132" s="25" t="s">
        <v>1304</v>
      </c>
      <c r="R132" s="33"/>
      <c r="S132" s="60" t="s">
        <v>1305</v>
      </c>
      <c r="T132" s="61" t="s">
        <v>1306</v>
      </c>
    </row>
    <row r="133" spans="1:23" ht="108" customHeight="1" x14ac:dyDescent="0.15">
      <c r="A133" s="87">
        <v>137</v>
      </c>
      <c r="B133" s="18" t="s">
        <v>1310</v>
      </c>
      <c r="C133" s="18" t="s">
        <v>1311</v>
      </c>
      <c r="D133" s="85" t="s">
        <v>111</v>
      </c>
      <c r="E133" s="18" t="s">
        <v>1312</v>
      </c>
      <c r="F133" s="18" t="s">
        <v>1313</v>
      </c>
      <c r="G133" s="18" t="s">
        <v>1314</v>
      </c>
      <c r="H133" s="62" t="s">
        <v>1315</v>
      </c>
      <c r="I133" s="18" t="s">
        <v>1316</v>
      </c>
      <c r="J133" s="18" t="s">
        <v>1317</v>
      </c>
      <c r="K133" s="18"/>
      <c r="L133" s="24"/>
      <c r="M133" s="18"/>
      <c r="N133" s="18"/>
      <c r="O133" s="18"/>
      <c r="P133" s="25" t="s">
        <v>1318</v>
      </c>
      <c r="Q133" s="25"/>
      <c r="R133" s="33"/>
      <c r="S133" s="60"/>
      <c r="T133" s="61"/>
    </row>
    <row r="134" spans="1:23" ht="138" customHeight="1" x14ac:dyDescent="0.15">
      <c r="A134" s="87">
        <v>138</v>
      </c>
      <c r="B134" s="18" t="s">
        <v>1327</v>
      </c>
      <c r="C134" s="18" t="s">
        <v>1330</v>
      </c>
      <c r="D134" s="85" t="s">
        <v>112</v>
      </c>
      <c r="E134" s="64" t="s">
        <v>1328</v>
      </c>
      <c r="F134" s="18" t="s">
        <v>263</v>
      </c>
      <c r="G134" s="18" t="s">
        <v>1279</v>
      </c>
      <c r="H134" s="62" t="s">
        <v>1329</v>
      </c>
      <c r="I134" s="18" t="s">
        <v>1331</v>
      </c>
      <c r="J134" s="18" t="s">
        <v>1331</v>
      </c>
      <c r="K134" s="18"/>
      <c r="L134" s="24"/>
      <c r="M134" s="18"/>
      <c r="N134" s="18"/>
      <c r="O134" s="18"/>
      <c r="P134" s="77" t="s">
        <v>1332</v>
      </c>
      <c r="Q134" s="25" t="s">
        <v>1333</v>
      </c>
      <c r="R134" s="33" t="s">
        <v>1334</v>
      </c>
      <c r="S134" s="60" t="s">
        <v>1305</v>
      </c>
      <c r="T134" s="63" t="s">
        <v>1336</v>
      </c>
    </row>
    <row r="135" spans="1:23" ht="133.5" customHeight="1" x14ac:dyDescent="0.15">
      <c r="A135" s="87">
        <v>139</v>
      </c>
      <c r="B135" s="88" t="s">
        <v>1340</v>
      </c>
      <c r="C135" s="27" t="s">
        <v>1367</v>
      </c>
      <c r="D135" s="60" t="s">
        <v>111</v>
      </c>
      <c r="E135" s="78" t="s">
        <v>1341</v>
      </c>
      <c r="F135" s="78" t="s">
        <v>1342</v>
      </c>
      <c r="G135" s="78" t="s">
        <v>1343</v>
      </c>
      <c r="H135" s="90" t="s">
        <v>1344</v>
      </c>
      <c r="I135" s="27" t="s">
        <v>1345</v>
      </c>
      <c r="J135" s="27"/>
      <c r="K135" s="78" t="s">
        <v>1346</v>
      </c>
      <c r="L135" s="36" t="s">
        <v>1347</v>
      </c>
      <c r="M135" s="27" t="s">
        <v>1348</v>
      </c>
      <c r="N135" s="27"/>
      <c r="O135" s="27" t="s">
        <v>1348</v>
      </c>
      <c r="P135" s="19" t="s">
        <v>1349</v>
      </c>
      <c r="Q135" s="25" t="s">
        <v>1350</v>
      </c>
      <c r="R135" s="80" t="s">
        <v>1351</v>
      </c>
      <c r="S135" s="60"/>
      <c r="T135" s="63" t="s">
        <v>1352</v>
      </c>
      <c r="U135" s="79"/>
      <c r="V135" s="79"/>
      <c r="W135" s="79"/>
    </row>
    <row r="136" spans="1:23" ht="149.25" customHeight="1" x14ac:dyDescent="0.15">
      <c r="A136" s="87">
        <v>140</v>
      </c>
      <c r="B136" s="88" t="s">
        <v>1354</v>
      </c>
      <c r="C136" s="27" t="s">
        <v>1355</v>
      </c>
      <c r="D136" s="60" t="s">
        <v>112</v>
      </c>
      <c r="E136" s="78" t="s">
        <v>1356</v>
      </c>
      <c r="F136" s="78" t="s">
        <v>1357</v>
      </c>
      <c r="G136" s="78" t="s">
        <v>1358</v>
      </c>
      <c r="H136" s="90" t="s">
        <v>1359</v>
      </c>
      <c r="I136" s="27" t="s">
        <v>1360</v>
      </c>
      <c r="J136" s="27"/>
      <c r="K136" s="78" t="s">
        <v>1361</v>
      </c>
      <c r="L136" s="36" t="s">
        <v>1362</v>
      </c>
      <c r="M136" s="27" t="s">
        <v>1363</v>
      </c>
      <c r="N136" s="27" t="s">
        <v>1363</v>
      </c>
      <c r="O136" s="27" t="s">
        <v>1348</v>
      </c>
      <c r="P136" s="19" t="s">
        <v>1364</v>
      </c>
      <c r="Q136" s="25" t="s">
        <v>1369</v>
      </c>
      <c r="R136" s="82">
        <v>5</v>
      </c>
      <c r="S136" s="60" t="s">
        <v>1365</v>
      </c>
      <c r="T136" s="63" t="s">
        <v>1366</v>
      </c>
      <c r="U136" s="79"/>
      <c r="V136" s="79"/>
      <c r="W136" s="79"/>
    </row>
    <row r="137" spans="1:23" ht="100.5" customHeight="1" x14ac:dyDescent="0.15">
      <c r="A137" s="87">
        <v>141</v>
      </c>
      <c r="B137" s="88" t="s">
        <v>1371</v>
      </c>
      <c r="C137" s="27" t="s">
        <v>1372</v>
      </c>
      <c r="D137" s="60" t="s">
        <v>112</v>
      </c>
      <c r="E137" s="78" t="s">
        <v>45</v>
      </c>
      <c r="F137" s="78" t="s">
        <v>1373</v>
      </c>
      <c r="G137" s="78" t="s">
        <v>134</v>
      </c>
      <c r="H137" s="90" t="s">
        <v>1374</v>
      </c>
      <c r="I137" s="27" t="s">
        <v>1375</v>
      </c>
      <c r="J137" s="27" t="s">
        <v>1376</v>
      </c>
      <c r="K137" s="78"/>
      <c r="L137" s="36"/>
      <c r="M137" s="27"/>
      <c r="N137" s="27"/>
      <c r="O137" s="27"/>
      <c r="P137" s="19"/>
      <c r="Q137" s="25"/>
      <c r="R137" s="82">
        <v>14</v>
      </c>
      <c r="S137" s="60" t="s">
        <v>1377</v>
      </c>
      <c r="T137" s="63" t="s">
        <v>176</v>
      </c>
      <c r="U137" s="79"/>
      <c r="V137" s="79"/>
      <c r="W137" s="79"/>
    </row>
    <row r="138" spans="1:23" ht="113.25" customHeight="1" x14ac:dyDescent="0.15">
      <c r="A138" s="87">
        <v>142</v>
      </c>
      <c r="B138" s="18" t="s">
        <v>1378</v>
      </c>
      <c r="C138" s="18" t="s">
        <v>1378</v>
      </c>
      <c r="D138" s="60" t="s">
        <v>112</v>
      </c>
      <c r="E138" s="64" t="s">
        <v>1379</v>
      </c>
      <c r="F138" s="18" t="s">
        <v>1380</v>
      </c>
      <c r="G138" s="18" t="s">
        <v>1381</v>
      </c>
      <c r="H138" s="62" t="s">
        <v>1382</v>
      </c>
      <c r="I138" s="27" t="s">
        <v>1383</v>
      </c>
      <c r="J138" s="27" t="s">
        <v>1383</v>
      </c>
      <c r="K138" s="18"/>
      <c r="L138" s="24"/>
      <c r="M138" s="18"/>
      <c r="N138" s="18"/>
      <c r="O138" s="18"/>
      <c r="P138" s="27"/>
      <c r="Q138" s="27"/>
      <c r="R138" s="33"/>
      <c r="S138" s="60"/>
      <c r="T138" s="61"/>
    </row>
    <row r="139" spans="1:23" ht="113.25" customHeight="1" x14ac:dyDescent="0.15">
      <c r="A139" s="87">
        <v>143</v>
      </c>
      <c r="B139" s="18" t="s">
        <v>1384</v>
      </c>
      <c r="C139" s="18" t="s">
        <v>1385</v>
      </c>
      <c r="D139" s="60" t="s">
        <v>111</v>
      </c>
      <c r="E139" s="64" t="s">
        <v>1386</v>
      </c>
      <c r="F139" s="64" t="s">
        <v>1387</v>
      </c>
      <c r="G139" s="64" t="s">
        <v>1388</v>
      </c>
      <c r="H139" s="62" t="s">
        <v>1389</v>
      </c>
      <c r="I139" s="27" t="s">
        <v>1390</v>
      </c>
      <c r="J139" s="27" t="s">
        <v>1390</v>
      </c>
      <c r="K139" s="18"/>
      <c r="L139" s="24"/>
      <c r="M139" s="18" t="s">
        <v>1391</v>
      </c>
      <c r="N139" s="18" t="s">
        <v>1391</v>
      </c>
      <c r="O139" s="18"/>
      <c r="P139" s="27"/>
      <c r="Q139" s="27"/>
      <c r="R139" s="33">
        <v>30</v>
      </c>
      <c r="S139" s="60"/>
      <c r="T139" s="61"/>
    </row>
    <row r="140" spans="1:23" ht="113.25" customHeight="1" x14ac:dyDescent="0.15">
      <c r="A140" s="87">
        <v>144</v>
      </c>
      <c r="B140" s="18" t="s">
        <v>1392</v>
      </c>
      <c r="C140" s="18" t="s">
        <v>1393</v>
      </c>
      <c r="D140" s="60" t="s">
        <v>112</v>
      </c>
      <c r="E140" s="64" t="s">
        <v>1394</v>
      </c>
      <c r="F140" s="64" t="s">
        <v>1395</v>
      </c>
      <c r="G140" s="64" t="s">
        <v>1396</v>
      </c>
      <c r="H140" s="62" t="s">
        <v>1397</v>
      </c>
      <c r="I140" s="27"/>
      <c r="J140" s="27"/>
      <c r="K140" s="18"/>
      <c r="L140" s="24"/>
      <c r="M140" s="18"/>
      <c r="N140" s="18"/>
      <c r="O140" s="18"/>
      <c r="P140" s="27"/>
      <c r="Q140" s="27"/>
      <c r="R140" s="33">
        <v>1</v>
      </c>
      <c r="S140" s="60" t="s">
        <v>1398</v>
      </c>
      <c r="T140" s="61" t="s">
        <v>1399</v>
      </c>
    </row>
    <row r="141" spans="1:23" ht="113.25" customHeight="1" x14ac:dyDescent="0.15">
      <c r="A141" s="87">
        <v>145</v>
      </c>
      <c r="B141" s="65" t="s">
        <v>1400</v>
      </c>
      <c r="C141" s="27" t="s">
        <v>1401</v>
      </c>
      <c r="D141" s="27" t="s">
        <v>1402</v>
      </c>
      <c r="E141" s="33" t="s">
        <v>1403</v>
      </c>
      <c r="F141" s="33" t="s">
        <v>1404</v>
      </c>
      <c r="G141" s="33" t="s">
        <v>1405</v>
      </c>
      <c r="H141" s="34" t="s">
        <v>1406</v>
      </c>
      <c r="I141" s="78" t="s">
        <v>1413</v>
      </c>
      <c r="J141" s="27" t="s">
        <v>1407</v>
      </c>
      <c r="K141" s="27"/>
      <c r="L141" s="36"/>
      <c r="M141" s="38" t="s">
        <v>1408</v>
      </c>
      <c r="N141" s="38" t="s">
        <v>1408</v>
      </c>
      <c r="O141" s="27" t="s">
        <v>1409</v>
      </c>
      <c r="P141" s="25" t="s">
        <v>1410</v>
      </c>
      <c r="Q141" s="27"/>
      <c r="R141" s="80"/>
      <c r="S141" s="33" t="s">
        <v>1411</v>
      </c>
      <c r="T141" s="63" t="s">
        <v>1412</v>
      </c>
      <c r="U141" s="91"/>
    </row>
    <row r="145" spans="4:4" x14ac:dyDescent="0.15">
      <c r="D145" s="4" t="s">
        <v>112</v>
      </c>
    </row>
    <row r="146" spans="4:4" x14ac:dyDescent="0.15">
      <c r="D146" s="4" t="s">
        <v>1319</v>
      </c>
    </row>
    <row r="147" spans="4:4" x14ac:dyDescent="0.15">
      <c r="D147" s="4" t="s">
        <v>111</v>
      </c>
    </row>
    <row r="148" spans="4:4" x14ac:dyDescent="0.15">
      <c r="D148" s="4" t="s">
        <v>1320</v>
      </c>
    </row>
    <row r="149" spans="4:4" x14ac:dyDescent="0.15">
      <c r="D149" s="4" t="s">
        <v>187</v>
      </c>
    </row>
    <row r="150" spans="4:4" x14ac:dyDescent="0.15">
      <c r="D150" s="4" t="s">
        <v>547</v>
      </c>
    </row>
    <row r="151" spans="4:4" x14ac:dyDescent="0.15">
      <c r="D151" s="4" t="s">
        <v>359</v>
      </c>
    </row>
    <row r="152" spans="4:4" x14ac:dyDescent="0.15">
      <c r="D152" s="4" t="s">
        <v>1321</v>
      </c>
    </row>
    <row r="153" spans="4:4" x14ac:dyDescent="0.15">
      <c r="D153" s="76" t="s">
        <v>1335</v>
      </c>
    </row>
  </sheetData>
  <autoFilter ref="A2:T135" xr:uid="{00000000-0009-0000-0000-000000000000}">
    <sortState xmlns:xlrd2="http://schemas.microsoft.com/office/spreadsheetml/2017/richdata2" ref="A3:T137">
      <sortCondition ref="A2:A136"/>
    </sortState>
  </autoFilter>
  <sortState xmlns:xlrd2="http://schemas.microsoft.com/office/spreadsheetml/2017/richdata2" ref="A3:T136">
    <sortCondition ref="A2:A651"/>
  </sortState>
  <phoneticPr fontId="7"/>
  <dataValidations count="7">
    <dataValidation imeMode="halfAlpha" allowBlank="1" showInputMessage="1" showErrorMessage="1" sqref="P1:T2 P4:Q4 P7:Q7 P10:Q10 P62:Q62 P16:Q16 P18:Q18 P20:Q20 P30:Q31 P33:Q35 P37:Q38 P44:Q46 P48:Q48 P50:Q51 P54:Q54 P58:Q58 P12:Q13 P77:Q77 P68:Q71 P73:Q73 P75:Q75 P85:Q86 P89:Q89 P91:Q91 P94:Q94 P97:Q98 P100:Q100 P102:Q102 P104:T104 P105:Q106 R107:T109 R112:T115 P108:Q117 P119:Q127 P23:Q26 P130:P134 R131:R134 T131:T134 R142:T1048576 P142:P1048576 P138:P140 R138:R140 T138:T140 S131:S140 Q128:Q1048576" xr:uid="{00000000-0002-0000-0000-000000000000}"/>
    <dataValidation imeMode="hiragana" allowBlank="1" showInputMessage="1" showErrorMessage="1" sqref="D2 N83:Q83 N79:Q79 B79 E79:L79 B83 E83:L83 R105:T106 R110:T111 R116:T130 V123:V130 R135:R137 T135:T137 D142:D1048576 R3:T103 R141:T141" xr:uid="{00000000-0002-0000-0000-000001000000}"/>
    <dataValidation imeMode="off" allowBlank="1" showInputMessage="1" showErrorMessage="1" sqref="M79" xr:uid="{00000000-0002-0000-0000-000002000000}"/>
    <dataValidation type="list" allowBlank="1" showInputMessage="1" showErrorMessage="1" sqref="U123:U130 U141" xr:uid="{00000000-0002-0000-0000-000003000000}">
      <formula1>"伝えて良い,アーティストから連絡"</formula1>
    </dataValidation>
    <dataValidation imeMode="halfKatakana" allowBlank="1" showInputMessage="1" showErrorMessage="1" sqref="C1:C1048576" xr:uid="{00000000-0002-0000-0000-000004000000}"/>
    <dataValidation type="list" allowBlank="1" showInputMessage="1" showErrorMessage="1" sqref="D3:D140" xr:uid="{00000000-0002-0000-0000-000005000000}">
      <formula1>$D$145:$D$153</formula1>
    </dataValidation>
    <dataValidation type="list" allowBlank="1" showInputMessage="1" showErrorMessage="1" sqref="D141" xr:uid="{00000000-0002-0000-0000-000006000000}">
      <formula1>$I$1216:$I$1225</formula1>
    </dataValidation>
  </dataValidations>
  <hyperlinks>
    <hyperlink ref="P4" r:id="rId1" display="actors@sala-a.jp" xr:uid="{00000000-0004-0000-0000-000000000000}"/>
    <hyperlink ref="Q4" r:id="rId2" display="http://www.sala-a.jp" xr:uid="{00000000-0004-0000-0000-000001000000}"/>
    <hyperlink ref="Q5" r:id="rId3" xr:uid="{00000000-0004-0000-0000-000002000000}"/>
    <hyperlink ref="P10" r:id="rId4" xr:uid="{00000000-0004-0000-0000-000003000000}"/>
    <hyperlink ref="Q13" r:id="rId5" xr:uid="{00000000-0004-0000-0000-000004000000}"/>
    <hyperlink ref="Q14" r:id="rId6" xr:uid="{00000000-0004-0000-0000-000005000000}"/>
    <hyperlink ref="P15" r:id="rId7" xr:uid="{00000000-0004-0000-0000-000006000000}"/>
    <hyperlink ref="Q15" r:id="rId8" xr:uid="{00000000-0004-0000-0000-000007000000}"/>
    <hyperlink ref="P16" r:id="rId9" xr:uid="{00000000-0004-0000-0000-000008000000}"/>
    <hyperlink ref="Q16" r:id="rId10" xr:uid="{00000000-0004-0000-0000-000009000000}"/>
    <hyperlink ref="Q18" r:id="rId11" xr:uid="{00000000-0004-0000-0000-00000A000000}"/>
    <hyperlink ref="P22" r:id="rId12" xr:uid="{00000000-0004-0000-0000-00000B000000}"/>
    <hyperlink ref="P24" r:id="rId13" xr:uid="{00000000-0004-0000-0000-00000C000000}"/>
    <hyperlink ref="Q24" r:id="rId14" xr:uid="{00000000-0004-0000-0000-00000D000000}"/>
    <hyperlink ref="P29" r:id="rId15" xr:uid="{00000000-0004-0000-0000-00000E000000}"/>
    <hyperlink ref="Q29" r:id="rId16" xr:uid="{00000000-0004-0000-0000-00000F000000}"/>
    <hyperlink ref="P30" r:id="rId17" xr:uid="{00000000-0004-0000-0000-000010000000}"/>
    <hyperlink ref="Q41" r:id="rId18" xr:uid="{00000000-0004-0000-0000-000011000000}"/>
    <hyperlink ref="P42" r:id="rId19" xr:uid="{00000000-0004-0000-0000-000012000000}"/>
    <hyperlink ref="P43" r:id="rId20" xr:uid="{00000000-0004-0000-0000-000013000000}"/>
    <hyperlink ref="Q43" r:id="rId21" xr:uid="{00000000-0004-0000-0000-000014000000}"/>
    <hyperlink ref="Q44" r:id="rId22" xr:uid="{00000000-0004-0000-0000-000015000000}"/>
    <hyperlink ref="P47" r:id="rId23" xr:uid="{00000000-0004-0000-0000-000016000000}"/>
    <hyperlink ref="Q56" r:id="rId24" xr:uid="{00000000-0004-0000-0000-000017000000}"/>
    <hyperlink ref="P58" r:id="rId25" xr:uid="{00000000-0004-0000-0000-000018000000}"/>
    <hyperlink ref="Q59" r:id="rId26" xr:uid="{00000000-0004-0000-0000-000019000000}"/>
    <hyperlink ref="P61" r:id="rId27" xr:uid="{00000000-0004-0000-0000-00001A000000}"/>
    <hyperlink ref="Q61" r:id="rId28" xr:uid="{00000000-0004-0000-0000-00001B000000}"/>
    <hyperlink ref="P8" r:id="rId29" xr:uid="{00000000-0004-0000-0000-00001C000000}"/>
    <hyperlink ref="Q8" r:id="rId30" xr:uid="{00000000-0004-0000-0000-00001D000000}"/>
    <hyperlink ref="Q12" r:id="rId31" display="http://starions.naganoblog.jp/" xr:uid="{00000000-0004-0000-0000-00001E000000}"/>
    <hyperlink ref="P32" r:id="rId32" xr:uid="{00000000-0004-0000-0000-00001F000000}"/>
    <hyperlink ref="Q36" r:id="rId33" xr:uid="{00000000-0004-0000-0000-000020000000}"/>
    <hyperlink ref="Q62" r:id="rId34" xr:uid="{00000000-0004-0000-0000-000021000000}"/>
    <hyperlink ref="P66" r:id="rId35" xr:uid="{00000000-0004-0000-0000-000022000000}"/>
    <hyperlink ref="P71" r:id="rId36" xr:uid="{00000000-0004-0000-0000-000023000000}"/>
    <hyperlink ref="Q71" r:id="rId37" xr:uid="{00000000-0004-0000-0000-000024000000}"/>
    <hyperlink ref="P72" r:id="rId38" xr:uid="{00000000-0004-0000-0000-000025000000}"/>
    <hyperlink ref="Q72" r:id="rId39" xr:uid="{00000000-0004-0000-0000-000026000000}"/>
    <hyperlink ref="Q73" r:id="rId40" xr:uid="{00000000-0004-0000-0000-000027000000}"/>
    <hyperlink ref="Q3" r:id="rId41" xr:uid="{00000000-0004-0000-0000-000028000000}"/>
    <hyperlink ref="Q19" r:id="rId42" xr:uid="{00000000-0004-0000-0000-000029000000}"/>
    <hyperlink ref="Q77" r:id="rId43" xr:uid="{00000000-0004-0000-0000-00002A000000}"/>
    <hyperlink ref="P14" r:id="rId44" xr:uid="{00000000-0004-0000-0000-00002B000000}"/>
    <hyperlink ref="P82" r:id="rId45" xr:uid="{00000000-0004-0000-0000-00002C000000}"/>
    <hyperlink ref="P83" r:id="rId46" xr:uid="{00000000-0004-0000-0000-00002D000000}"/>
    <hyperlink ref="P88" r:id="rId47" xr:uid="{00000000-0004-0000-0000-00002E000000}"/>
    <hyperlink ref="P89" r:id="rId48" xr:uid="{00000000-0004-0000-0000-00002F000000}"/>
    <hyperlink ref="P91" r:id="rId49" xr:uid="{00000000-0004-0000-0000-000030000000}"/>
    <hyperlink ref="Q93" r:id="rId50" xr:uid="{00000000-0004-0000-0000-000031000000}"/>
    <hyperlink ref="P98" r:id="rId51" xr:uid="{00000000-0004-0000-0000-000032000000}"/>
    <hyperlink ref="Q98" r:id="rId52" xr:uid="{00000000-0004-0000-0000-000033000000}"/>
    <hyperlink ref="Q100" r:id="rId53" xr:uid="{00000000-0004-0000-0000-000034000000}"/>
    <hyperlink ref="P105" r:id="rId54" xr:uid="{00000000-0004-0000-0000-000035000000}"/>
    <hyperlink ref="Q106" r:id="rId55" xr:uid="{00000000-0004-0000-0000-000036000000}"/>
    <hyperlink ref="P107" r:id="rId56" xr:uid="{00000000-0004-0000-0000-000037000000}"/>
    <hyperlink ref="P108" r:id="rId57" xr:uid="{00000000-0004-0000-0000-000038000000}"/>
    <hyperlink ref="P109" r:id="rId58" xr:uid="{00000000-0004-0000-0000-000039000000}"/>
    <hyperlink ref="P113" r:id="rId59" xr:uid="{00000000-0004-0000-0000-00003A000000}"/>
    <hyperlink ref="P115" r:id="rId60" xr:uid="{00000000-0004-0000-0000-00003B000000}"/>
    <hyperlink ref="P116" r:id="rId61" xr:uid="{00000000-0004-0000-0000-00003C000000}"/>
    <hyperlink ref="P117" r:id="rId62" xr:uid="{00000000-0004-0000-0000-00003D000000}"/>
    <hyperlink ref="P118" r:id="rId63" xr:uid="{00000000-0004-0000-0000-00003E000000}"/>
    <hyperlink ref="P119" r:id="rId64" xr:uid="{00000000-0004-0000-0000-00003F000000}"/>
    <hyperlink ref="P122" r:id="rId65" xr:uid="{00000000-0004-0000-0000-000040000000}"/>
    <hyperlink ref="P77" r:id="rId66" xr:uid="{00000000-0004-0000-0000-000041000000}"/>
    <hyperlink ref="P123" r:id="rId67" xr:uid="{00000000-0004-0000-0000-000042000000}"/>
    <hyperlink ref="Q123" r:id="rId68" xr:uid="{00000000-0004-0000-0000-000043000000}"/>
    <hyperlink ref="P124" r:id="rId69" xr:uid="{00000000-0004-0000-0000-000044000000}"/>
    <hyperlink ref="P125" r:id="rId70" xr:uid="{00000000-0004-0000-0000-000045000000}"/>
    <hyperlink ref="P127" r:id="rId71" xr:uid="{00000000-0004-0000-0000-000046000000}"/>
    <hyperlink ref="Q127" r:id="rId72" xr:uid="{00000000-0004-0000-0000-000047000000}"/>
    <hyperlink ref="P128" r:id="rId73" xr:uid="{00000000-0004-0000-0000-000048000000}"/>
    <hyperlink ref="P129" r:id="rId74" xr:uid="{00000000-0004-0000-0000-000049000000}"/>
    <hyperlink ref="Q129" r:id="rId75" xr:uid="{00000000-0004-0000-0000-00004A000000}"/>
    <hyperlink ref="P131" r:id="rId76" xr:uid="{00000000-0004-0000-0000-00004B000000}"/>
    <hyperlink ref="P132" r:id="rId77" xr:uid="{00000000-0004-0000-0000-00004C000000}"/>
    <hyperlink ref="Q132" r:id="rId78" xr:uid="{00000000-0004-0000-0000-00004D000000}"/>
    <hyperlink ref="P133" r:id="rId79" xr:uid="{00000000-0004-0000-0000-00004E000000}"/>
    <hyperlink ref="P19" r:id="rId80" xr:uid="{00000000-0004-0000-0000-00004F000000}"/>
    <hyperlink ref="P134" r:id="rId81" xr:uid="{00000000-0004-0000-0000-000050000000}"/>
    <hyperlink ref="P135" r:id="rId82" xr:uid="{00000000-0004-0000-0000-000051000000}"/>
    <hyperlink ref="Q136" r:id="rId83" xr:uid="{00000000-0004-0000-0000-000052000000}"/>
    <hyperlink ref="P141" r:id="rId84" xr:uid="{00000000-0004-0000-0000-000053000000}"/>
  </hyperlinks>
  <pageMargins left="0.59055118110236227" right="0.11811023622047245" top="0.55118110236220474" bottom="0.35433070866141736" header="0.31496062992125984" footer="0.31496062992125984"/>
  <pageSetup paperSize="9" scale="47" fitToHeight="0" orientation="landscape" r:id="rId85"/>
  <rowBreaks count="1" manualBreakCount="1">
    <brk id="138" max="19" man="1"/>
  </rowBreaks>
  <colBreaks count="1" manualBreakCount="1">
    <brk id="20" max="117" man="1"/>
  </colBreaks>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c:creator>
  <cp:lastModifiedBy>傳田　雄一</cp:lastModifiedBy>
  <cp:lastPrinted>2025-10-01T06:30:47Z</cp:lastPrinted>
  <dcterms:created xsi:type="dcterms:W3CDTF">2015-03-05T07:45:28Z</dcterms:created>
  <dcterms:modified xsi:type="dcterms:W3CDTF">2025-10-06T04:34:37Z</dcterms:modified>
</cp:coreProperties>
</file>