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アーティスト・サークルバンク\02 広報\★令和７年度\ホームページ公開用R801\"/>
    </mc:Choice>
  </mc:AlternateContent>
  <xr:revisionPtr revIDLastSave="0" documentId="13_ncr:1_{F7FB4B92-2252-4242-8EF5-A4E487F65BE0}" xr6:coauthVersionLast="47" xr6:coauthVersionMax="47" xr10:uidLastSave="{00000000-0000-0000-0000-000000000000}"/>
  <bookViews>
    <workbookView xWindow="-120" yWindow="-120" windowWidth="29040" windowHeight="15720" tabRatio="645" xr2:uid="{00000000-000D-0000-FFFF-FFFF00000000}"/>
  </bookViews>
  <sheets>
    <sheet name="全体" sheetId="6" r:id="rId1"/>
  </sheets>
  <definedNames>
    <definedName name="_xlnm._FilterDatabase" localSheetId="0" hidden="1">全体!$A$2:$T$135</definedName>
    <definedName name="_xlnm.Print_Area" localSheetId="0">全体!$A$1:$T$144</definedName>
    <definedName name="_xlnm.Print_Titles" localSheetId="0">全体!$A:$A,全体!$2:$2</definedName>
  </definedNames>
  <calcPr calcId="162913"/>
</workbook>
</file>

<file path=xl/sharedStrings.xml><?xml version="1.0" encoding="utf-8"?>
<sst xmlns="http://schemas.openxmlformats.org/spreadsheetml/2006/main" count="1857" uniqueCount="1444">
  <si>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</si>
  <si>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</si>
  <si>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</si>
  <si>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</si>
  <si>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</si>
  <si>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</si>
  <si>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</si>
  <si>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</si>
  <si>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</si>
  <si>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</si>
  <si>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</si>
  <si>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</si>
  <si>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</si>
  <si>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</si>
  <si>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</si>
  <si>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</si>
  <si>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T'SQUARE　ｶﾊﾞｰﾊﾞﾝﾄﾞ（FUSION)</t>
    <phoneticPr fontId="1"/>
  </si>
  <si>
    <t>小林　和広</t>
    <rPh sb="0" eb="2">
      <t>コバヤシ</t>
    </rPh>
    <rPh sb="3" eb="5">
      <t>カズヒロ</t>
    </rPh>
    <phoneticPr fontId="1"/>
  </si>
  <si>
    <t>飯山市大字飯山566-36</t>
    <rPh sb="0" eb="3">
      <t>イイヤマシ</t>
    </rPh>
    <rPh sb="3" eb="5">
      <t>オオアザ</t>
    </rPh>
    <rPh sb="5" eb="7">
      <t>イイヤマ</t>
    </rPh>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</si>
  <si>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</si>
  <si>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</si>
  <si>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</si>
  <si>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</si>
  <si>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</si>
  <si>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</si>
  <si>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</si>
  <si>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</si>
  <si>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</si>
  <si>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</si>
  <si>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</si>
  <si>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</si>
  <si>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</si>
  <si>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</si>
  <si>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</si>
  <si>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080-6937-2853</t>
    <phoneticPr fontId="1"/>
  </si>
  <si>
    <t>ﾊﾜｲｱﾝﾌﾗ</t>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</si>
  <si>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</si>
  <si>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</si>
  <si>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</si>
  <si>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</si>
  <si>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</si>
  <si>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</si>
  <si>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090-3243-8685</t>
    <phoneticPr fontId="1"/>
  </si>
  <si>
    <t>ロス・グランデス</t>
    <phoneticPr fontId="1"/>
  </si>
  <si>
    <t>小池　輝光</t>
    <rPh sb="0" eb="2">
      <t>コイケ</t>
    </rPh>
    <rPh sb="3" eb="5">
      <t>テルミツ</t>
    </rPh>
    <phoneticPr fontId="1"/>
  </si>
  <si>
    <t>和太鼓</t>
    <phoneticPr fontId="1"/>
  </si>
  <si>
    <t>市場 尚</t>
  </si>
  <si>
    <t>090-2213-7327</t>
  </si>
  <si>
    <t>3名</t>
    <rPh sb="1" eb="2">
      <t>メイ</t>
    </rPh>
    <phoneticPr fontId="7"/>
  </si>
  <si>
    <t>ﾊｸ</t>
    <phoneticPr fontId="1"/>
  </si>
  <si>
    <t>宮澤　健一</t>
    <rPh sb="0" eb="2">
      <t>ミヤザワ</t>
    </rPh>
    <rPh sb="3" eb="5">
      <t>ケンイチ</t>
    </rPh>
    <phoneticPr fontId="1"/>
  </si>
  <si>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</si>
  <si>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</si>
  <si>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</si>
  <si>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白玖－ＨＡＫＵ－</t>
    <rPh sb="0" eb="1">
      <t>シロ</t>
    </rPh>
    <rPh sb="1" eb="2">
      <t>ク</t>
    </rPh>
    <phoneticPr fontId="1"/>
  </si>
  <si>
    <t>shuna0513.shinobue@gmail.com</t>
  </si>
  <si>
    <t>三宅太鼓長野愛好会</t>
    <phoneticPr fontId="7"/>
  </si>
  <si>
    <t>OKAPY</t>
    <phoneticPr fontId="1"/>
  </si>
  <si>
    <t>ｵｶﾋﾟｰ</t>
    <phoneticPr fontId="1"/>
  </si>
  <si>
    <t>10名</t>
    <rPh sb="2" eb="3">
      <t>メイ</t>
    </rPh>
    <phoneticPr fontId="7"/>
  </si>
  <si>
    <t>1名</t>
    <rPh sb="1" eb="2">
      <t>メイ</t>
    </rPh>
    <phoneticPr fontId="7"/>
  </si>
  <si>
    <t>34名</t>
    <rPh sb="2" eb="3">
      <t>メイ</t>
    </rPh>
    <phoneticPr fontId="7"/>
  </si>
  <si>
    <t>神楽・獅子舞</t>
    <rPh sb="0" eb="2">
      <t>カグラ</t>
    </rPh>
    <rPh sb="3" eb="6">
      <t>シシマイ</t>
    </rPh>
    <phoneticPr fontId="7"/>
  </si>
  <si>
    <t>伊藤　ひより</t>
    <rPh sb="0" eb="2">
      <t>イトウ</t>
    </rPh>
    <phoneticPr fontId="1"/>
  </si>
  <si>
    <t>ｲﾄｳﾋﾖﾘ</t>
    <phoneticPr fontId="7"/>
  </si>
  <si>
    <t>伊藤　ひより</t>
    <rPh sb="0" eb="2">
      <t>イトウ</t>
    </rPh>
    <phoneticPr fontId="7"/>
  </si>
  <si>
    <t>小林　邦子</t>
    <rPh sb="3" eb="5">
      <t>クニコ</t>
    </rPh>
    <phoneticPr fontId="1"/>
  </si>
  <si>
    <t>長野市伺去8-1</t>
    <rPh sb="0" eb="3">
      <t>ナガノシ</t>
    </rPh>
    <rPh sb="3" eb="5">
      <t>シャリ</t>
    </rPh>
    <phoneticPr fontId="1"/>
  </si>
  <si>
    <t>026-244-2770</t>
    <phoneticPr fontId="7"/>
  </si>
  <si>
    <t>080-1012-7659</t>
    <phoneticPr fontId="7"/>
  </si>
  <si>
    <t>ピアノ弾き語り</t>
    <rPh sb="3" eb="4">
      <t>ヒ</t>
    </rPh>
    <rPh sb="5" eb="6">
      <t>カタ</t>
    </rPh>
    <phoneticPr fontId="7"/>
  </si>
  <si>
    <t>佐々木　直幸</t>
    <rPh sb="0" eb="3">
      <t>ササキ</t>
    </rPh>
    <rPh sb="4" eb="6">
      <t>ナオユキ</t>
    </rPh>
    <phoneticPr fontId="7"/>
  </si>
  <si>
    <t>アコギ弾き語り</t>
    <rPh sb="3" eb="4">
      <t>ヒ</t>
    </rPh>
    <rPh sb="5" eb="6">
      <t>ガタ</t>
    </rPh>
    <phoneticPr fontId="7"/>
  </si>
  <si>
    <t>北佐久郡御代田町大字御代田2661-13</t>
    <rPh sb="0" eb="4">
      <t>キタサクグン</t>
    </rPh>
    <rPh sb="4" eb="8">
      <t>ミヨタマチ</t>
    </rPh>
    <rPh sb="8" eb="10">
      <t>オオアザ</t>
    </rPh>
    <rPh sb="10" eb="13">
      <t>ミヨタ</t>
    </rPh>
    <phoneticPr fontId="7"/>
  </si>
  <si>
    <t>080-8751-7128</t>
    <phoneticPr fontId="7"/>
  </si>
  <si>
    <t>mfn3030@docomo.ne.jp</t>
    <phoneticPr fontId="7"/>
  </si>
  <si>
    <t>和ロックバンド</t>
    <rPh sb="0" eb="1">
      <t>ワ</t>
    </rPh>
    <phoneticPr fontId="1"/>
  </si>
  <si>
    <t>０円スクール</t>
    <rPh sb="1" eb="2">
      <t>エン</t>
    </rPh>
    <phoneticPr fontId="7"/>
  </si>
  <si>
    <t>ハンドパン演奏（打楽器）</t>
    <rPh sb="5" eb="7">
      <t>エンソウ</t>
    </rPh>
    <rPh sb="8" eb="11">
      <t>ダガッキ</t>
    </rPh>
    <phoneticPr fontId="7"/>
  </si>
  <si>
    <t>倉石　大資</t>
    <rPh sb="0" eb="2">
      <t>クライシ</t>
    </rPh>
    <rPh sb="3" eb="4">
      <t>ダイ</t>
    </rPh>
    <rPh sb="4" eb="5">
      <t>シ</t>
    </rPh>
    <phoneticPr fontId="7"/>
  </si>
  <si>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</si>
  <si>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</si>
  <si>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</si>
  <si>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</si>
  <si>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</si>
  <si>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</si>
  <si>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</si>
  <si>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070-5021-3984</t>
    <phoneticPr fontId="1"/>
  </si>
  <si>
    <t>e@bengal.jp.net</t>
    <phoneticPr fontId="1"/>
  </si>
  <si>
    <t>松代雅楽協会</t>
    <rPh sb="0" eb="2">
      <t>マツシロ</t>
    </rPh>
    <rPh sb="2" eb="4">
      <t>ガガク</t>
    </rPh>
    <rPh sb="4" eb="6">
      <t>キョウカイ</t>
    </rPh>
    <phoneticPr fontId="1"/>
  </si>
  <si>
    <t>ﾏﾂｼﾛｶﾞｶﾞｸｷｮｳｶｲ</t>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</si>
  <si>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</si>
  <si>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</si>
  <si>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</si>
  <si>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</si>
  <si>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</si>
  <si>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主な活動場所</t>
    <rPh sb="0" eb="1">
      <t>オモ</t>
    </rPh>
    <rPh sb="2" eb="4">
      <t>カツドウ</t>
    </rPh>
    <rPh sb="4" eb="6">
      <t>バショ</t>
    </rPh>
    <phoneticPr fontId="7"/>
  </si>
  <si>
    <t>活動日・時間帯</t>
    <rPh sb="0" eb="2">
      <t>カツドウ</t>
    </rPh>
    <rPh sb="2" eb="3">
      <t>ビ</t>
    </rPh>
    <rPh sb="4" eb="6">
      <t>ジカン</t>
    </rPh>
    <rPh sb="6" eb="7">
      <t>タイ</t>
    </rPh>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</si>
  <si>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</si>
  <si>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</si>
  <si>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</si>
  <si>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</si>
  <si>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</si>
  <si>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</si>
  <si>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</si>
  <si>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二胡演奏</t>
    <phoneticPr fontId="1"/>
  </si>
  <si>
    <t>久保　里子</t>
    <phoneticPr fontId="1"/>
  </si>
  <si>
    <t>026-293-8393</t>
    <phoneticPr fontId="7"/>
  </si>
  <si>
    <t>長野20、上田10、松本10</t>
    <rPh sb="0" eb="2">
      <t>ナガノ</t>
    </rPh>
    <rPh sb="5" eb="7">
      <t>ウエダ</t>
    </rPh>
    <rPh sb="10" eb="12">
      <t>マツモト</t>
    </rPh>
    <phoneticPr fontId="7"/>
  </si>
  <si>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</si>
  <si>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</si>
  <si>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</si>
  <si>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</si>
  <si>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ｾﾞﾛｴﾝｽｸｰﾙ</t>
    <phoneticPr fontId="7"/>
  </si>
  <si>
    <t>長野市内</t>
    <rPh sb="0" eb="3">
      <t>ナガノシ</t>
    </rPh>
    <rPh sb="3" eb="4">
      <t>ナイ</t>
    </rPh>
    <phoneticPr fontId="7"/>
  </si>
  <si>
    <t>毎日9～20時</t>
    <rPh sb="0" eb="2">
      <t>マイニチ</t>
    </rPh>
    <rPh sb="6" eb="7">
      <t>ジ</t>
    </rPh>
    <phoneticPr fontId="7"/>
  </si>
  <si>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7"/>
  </si>
  <si>
    <t>madgga@gmail.com</t>
    <phoneticPr fontId="7"/>
  </si>
  <si>
    <t>どこでも可</t>
    <rPh sb="4" eb="5">
      <t>カ</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</si>
  <si>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</si>
  <si>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</si>
  <si>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</si>
  <si>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要相談、ボランティアも勿論可です</t>
    <rPh sb="0" eb="1">
      <t>ヨウ</t>
    </rPh>
    <rPh sb="1" eb="3">
      <t>ソウダン</t>
    </rPh>
    <rPh sb="11" eb="13">
      <t>モチロン</t>
    </rPh>
    <rPh sb="13" eb="14">
      <t>カ</t>
    </rPh>
    <phoneticPr fontId="7"/>
  </si>
  <si>
    <t>すべての方</t>
    <rPh sb="4" eb="5">
      <t>カタ</t>
    </rPh>
    <phoneticPr fontId="7"/>
  </si>
  <si>
    <t>1名</t>
    <rPh sb="1" eb="2">
      <t>メイ</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</si>
  <si>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</si>
  <si>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</si>
  <si>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出演料</t>
    <rPh sb="0" eb="2">
      <t>シュツエン</t>
    </rPh>
    <rPh sb="2" eb="3">
      <t>リョウ</t>
    </rPh>
    <phoneticPr fontId="7"/>
  </si>
  <si>
    <t>要相談</t>
    <rPh sb="0" eb="1">
      <t>ヨウ</t>
    </rPh>
    <rPh sb="1" eb="3">
      <t>ソウダン</t>
    </rPh>
    <phoneticPr fontId="7"/>
  </si>
  <si>
    <t>3,000円（交通費別途）</t>
    <rPh sb="5" eb="6">
      <t>エン</t>
    </rPh>
    <rPh sb="7" eb="10">
      <t>コウツウヒ</t>
    </rPh>
    <rPh sb="10" eb="12">
      <t>ベット</t>
    </rPh>
    <phoneticPr fontId="7"/>
  </si>
  <si>
    <t>無料</t>
    <rPh sb="0" eb="2">
      <t>ムリョウ</t>
    </rPh>
    <phoneticPr fontId="7"/>
  </si>
  <si>
    <t>ﾐﾔｹﾀﾞｲｺﾅｶﾞﾉｱｲｺｳｶｲ</t>
    <phoneticPr fontId="7"/>
  </si>
  <si>
    <t>約10名</t>
    <rPh sb="0" eb="1">
      <t>ヤク</t>
    </rPh>
    <rPh sb="3" eb="4">
      <t>メイ</t>
    </rPh>
    <phoneticPr fontId="7"/>
  </si>
  <si>
    <t>どこでも可。会員は誰でも可</t>
    <rPh sb="4" eb="5">
      <t>カ</t>
    </rPh>
    <rPh sb="6" eb="8">
      <t>カイイン</t>
    </rPh>
    <rPh sb="9" eb="10">
      <t>ダレ</t>
    </rPh>
    <rPh sb="12" eb="13">
      <t>カ</t>
    </rPh>
    <phoneticPr fontId="7"/>
  </si>
  <si>
    <t>土日祝日</t>
    <rPh sb="0" eb="2">
      <t>ドニチ</t>
    </rPh>
    <rPh sb="2" eb="4">
      <t>シュクジツ</t>
    </rPh>
    <phoneticPr fontId="7"/>
  </si>
  <si>
    <t>土日曜日中心</t>
    <rPh sb="0" eb="2">
      <t>ドニチ</t>
    </rPh>
    <rPh sb="2" eb="4">
      <t>ヨウビ</t>
    </rPh>
    <rPh sb="4" eb="6">
      <t>チュウシン</t>
    </rPh>
    <phoneticPr fontId="7"/>
  </si>
  <si>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7"/>
  </si>
  <si>
    <t>約20名</t>
    <rPh sb="0" eb="1">
      <t>ヤク</t>
    </rPh>
    <rPh sb="3" eb="4">
      <t>メイ</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</si>
  <si>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</si>
  <si>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</si>
  <si>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</si>
  <si>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</si>
  <si>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約10名</t>
    <rPh sb="0" eb="1">
      <t>ヤク</t>
    </rPh>
    <rPh sb="3" eb="4">
      <t>メイ</t>
    </rPh>
    <phoneticPr fontId="7"/>
  </si>
  <si>
    <t>ｻｻｷ　ﾅｵﾕｷ</t>
    <phoneticPr fontId="7"/>
  </si>
  <si>
    <t>長野市、上田市、佐久市</t>
    <rPh sb="0" eb="3">
      <t>ナガノシ</t>
    </rPh>
    <rPh sb="4" eb="7">
      <t>ウエダシ</t>
    </rPh>
    <rPh sb="8" eb="11">
      <t>サクシ</t>
    </rPh>
    <phoneticPr fontId="7"/>
  </si>
  <si>
    <t>土日19～23時頃</t>
    <rPh sb="0" eb="2">
      <t>ドニチ</t>
    </rPh>
    <rPh sb="7" eb="8">
      <t>ジ</t>
    </rPh>
    <rPh sb="8" eb="9">
      <t>コロ</t>
    </rPh>
    <phoneticPr fontId="7"/>
  </si>
  <si>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7"/>
  </si>
  <si>
    <t>1名</t>
    <rPh sb="1" eb="2">
      <t>メイ</t>
    </rPh>
    <phoneticPr fontId="7"/>
  </si>
  <si>
    <t>なし</t>
    <phoneticPr fontId="7"/>
  </si>
  <si>
    <t>長野市、千曲市、飯山市</t>
    <rPh sb="0" eb="3">
      <t>ナガノシ</t>
    </rPh>
    <rPh sb="4" eb="7">
      <t>チクマシ</t>
    </rPh>
    <rPh sb="8" eb="11">
      <t>イイヤマシ</t>
    </rPh>
    <phoneticPr fontId="7"/>
  </si>
  <si>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</si>
  <si>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ﾅｶﾞﾉｽﾀﾘｵﾝｽﾞ･ﾁｸﾏｷｭｰﾃｨｱﾝｽﾞ･ｲｲﾔﾏﾁｬｰﾐｰ</t>
    <phoneticPr fontId="1"/>
  </si>
  <si>
    <t>長野市近郊</t>
    <rPh sb="0" eb="3">
      <t>ナガノシ</t>
    </rPh>
    <rPh sb="3" eb="5">
      <t>キンコウ</t>
    </rPh>
    <phoneticPr fontId="7"/>
  </si>
  <si>
    <t>土日祝日、平日夜</t>
    <rPh sb="0" eb="2">
      <t>ドニチ</t>
    </rPh>
    <rPh sb="2" eb="4">
      <t>シュクジツ</t>
    </rPh>
    <rPh sb="5" eb="7">
      <t>ヘイジツ</t>
    </rPh>
    <rPh sb="7" eb="8">
      <t>ヨル</t>
    </rPh>
    <phoneticPr fontId="7"/>
  </si>
  <si>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7"/>
  </si>
  <si>
    <t>http://www4.hp-ez.com/hp/haku89</t>
    <phoneticPr fontId="7"/>
  </si>
  <si>
    <t>不定期</t>
    <rPh sb="0" eb="3">
      <t>フテイキ</t>
    </rPh>
    <phoneticPr fontId="7"/>
  </si>
  <si>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</si>
  <si>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026-234-5408</t>
    <phoneticPr fontId="7"/>
  </si>
  <si>
    <t>http://w1.avis.ne.jp/~shizune/</t>
    <phoneticPr fontId="7"/>
  </si>
  <si>
    <t>約25名</t>
    <rPh sb="0" eb="1">
      <t>ヤク</t>
    </rPh>
    <rPh sb="3" eb="4">
      <t>メイ</t>
    </rPh>
    <phoneticPr fontId="7"/>
  </si>
  <si>
    <t>三味線が弾けるところならどこでも可</t>
    <rPh sb="0" eb="3">
      <t>シャミセン</t>
    </rPh>
    <rPh sb="4" eb="5">
      <t>ヒ</t>
    </rPh>
    <rPh sb="16" eb="17">
      <t>カ</t>
    </rPh>
    <phoneticPr fontId="7"/>
  </si>
  <si>
    <t>026-405-8652</t>
    <phoneticPr fontId="7"/>
  </si>
  <si>
    <t>土日祝日、長野市周辺</t>
    <rPh sb="0" eb="2">
      <t>ドニチ</t>
    </rPh>
    <rPh sb="2" eb="4">
      <t>シュクジツ</t>
    </rPh>
    <rPh sb="5" eb="8">
      <t>ナガノシ</t>
    </rPh>
    <rPh sb="8" eb="10">
      <t>シュウヘン</t>
    </rPh>
    <phoneticPr fontId="7"/>
  </si>
  <si>
    <t>長野市周辺</t>
    <rPh sb="0" eb="3">
      <t>ナガノシ</t>
    </rPh>
    <rPh sb="3" eb="5">
      <t>シュウヘン</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</si>
  <si>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</si>
  <si>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</si>
  <si>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</si>
  <si>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</si>
  <si>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</si>
  <si>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</si>
  <si>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</si>
  <si>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</si>
  <si>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okidokieki@ybb.ne.jp</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</si>
  <si>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</si>
  <si>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</si>
  <si>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</si>
  <si>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</si>
  <si>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</si>
  <si>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</si>
  <si>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</si>
  <si>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t>ソロベースボーカルライブ</t>
    <phoneticPr fontId="1"/>
  </si>
  <si>
    <t>長野市、松本市</t>
    <rPh sb="0" eb="3">
      <t>ナガノシ</t>
    </rPh>
    <rPh sb="4" eb="7">
      <t>マツモトシ</t>
    </rPh>
    <phoneticPr fontId="7"/>
  </si>
  <si>
    <t>http://clchamy.wixsite.com/okapy-official-site</t>
    <phoneticPr fontId="7"/>
  </si>
  <si>
    <t>ｸﾗｼｶﾙ、ｲｰｼﾞｰﾘｽﾆﾝｸﾞ、ﾋﾟｱﾉｿﾛ</t>
    <phoneticPr fontId="7"/>
  </si>
  <si>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7"/>
  </si>
  <si>
    <t>どこでも</t>
    <phoneticPr fontId="7"/>
  </si>
  <si>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</si>
  <si>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</si>
  <si>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</si>
  <si>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</si>
  <si>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</si>
  <si>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026-278-8376</t>
    <phoneticPr fontId="7"/>
  </si>
  <si>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</si>
  <si>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</si>
  <si>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</si>
  <si>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</si>
  <si>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</si>
  <si>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</si>
  <si>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ＳＰＡＲＫＬＥ</t>
    <phoneticPr fontId="1"/>
  </si>
  <si>
    <t>ｽﾊﾟｰｸﾙ</t>
    <phoneticPr fontId="1"/>
  </si>
  <si>
    <t>北信地域</t>
    <rPh sb="0" eb="2">
      <t>ホクシン</t>
    </rPh>
    <rPh sb="2" eb="4">
      <t>チイキ</t>
    </rPh>
    <phoneticPr fontId="7"/>
  </si>
  <si>
    <t>終日可</t>
    <rPh sb="0" eb="2">
      <t>シュウジツ</t>
    </rPh>
    <rPh sb="2" eb="3">
      <t>カ</t>
    </rPh>
    <phoneticPr fontId="7"/>
  </si>
  <si>
    <t>kazu-rhythm-beat@kx5.biglobe.ne.jp</t>
    <phoneticPr fontId="1"/>
  </si>
  <si>
    <t>5名</t>
    <rPh sb="1" eb="2">
      <t>メイ</t>
    </rPh>
    <phoneticPr fontId="7"/>
  </si>
  <si>
    <t>基本無料（できれば交通費、食事代）</t>
    <rPh sb="0" eb="2">
      <t>キホン</t>
    </rPh>
    <rPh sb="2" eb="4">
      <t>ムリョウ</t>
    </rPh>
    <rPh sb="9" eb="12">
      <t>コウツウヒ</t>
    </rPh>
    <rPh sb="13" eb="16">
      <t>ショクジダイ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</si>
  <si>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</si>
  <si>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</si>
  <si>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長野市芸術館、各種イベント、びんずる指導</t>
    <rPh sb="0" eb="3">
      <t>ナガノシ</t>
    </rPh>
    <rPh sb="3" eb="6">
      <t>ゲイジュツカン</t>
    </rPh>
    <rPh sb="7" eb="9">
      <t>カクシュ</t>
    </rPh>
    <rPh sb="18" eb="20">
      <t>シドウ</t>
    </rPh>
    <phoneticPr fontId="7"/>
  </si>
  <si>
    <t>約20名</t>
    <rPh sb="0" eb="1">
      <t>ヤク</t>
    </rPh>
    <rPh sb="3" eb="4">
      <t>メイ</t>
    </rPh>
    <phoneticPr fontId="7"/>
  </si>
  <si>
    <t>長野県内、東京、名古屋、京都、岩手など</t>
    <rPh sb="0" eb="3">
      <t>ナガノケン</t>
    </rPh>
    <rPh sb="3" eb="4">
      <t>ナイ</t>
    </rPh>
    <rPh sb="5" eb="7">
      <t>トウキョウ</t>
    </rPh>
    <rPh sb="8" eb="11">
      <t>ナゴヤ</t>
    </rPh>
    <rPh sb="12" eb="14">
      <t>キョウト</t>
    </rPh>
    <rPh sb="15" eb="17">
      <t>イワテ</t>
    </rPh>
    <phoneticPr fontId="7"/>
  </si>
  <si>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7"/>
  </si>
  <si>
    <t>hiyori.1111sinpf05@gmail.com</t>
    <phoneticPr fontId="7"/>
  </si>
  <si>
    <t>https://twitter.com/pfsi_hiyori</t>
    <phoneticPr fontId="7"/>
  </si>
  <si>
    <t>ＳＷＥＥＴ60’ｓ</t>
    <phoneticPr fontId="1"/>
  </si>
  <si>
    <t>ｽｩｲｰﾄ･ｼｯｸｽﾃｨｰｽﾞ</t>
    <phoneticPr fontId="1"/>
  </si>
  <si>
    <t>60'sｵｰﾙﾃﾞｨｰｽﾞ</t>
    <phoneticPr fontId="1"/>
  </si>
  <si>
    <t>長野県内</t>
    <rPh sb="0" eb="2">
      <t>ナガノ</t>
    </rPh>
    <rPh sb="2" eb="3">
      <t>ケン</t>
    </rPh>
    <rPh sb="3" eb="4">
      <t>ナイ</t>
    </rPh>
    <phoneticPr fontId="7"/>
  </si>
  <si>
    <t>全日</t>
    <rPh sb="0" eb="2">
      <t>ゼンジツ</t>
    </rPh>
    <phoneticPr fontId="7"/>
  </si>
  <si>
    <t>丸山　利久</t>
    <rPh sb="0" eb="2">
      <t>マルヤマ</t>
    </rPh>
    <rPh sb="3" eb="5">
      <t>トシヒサ</t>
    </rPh>
    <phoneticPr fontId="1"/>
  </si>
  <si>
    <t>長野市高田五分一沖655の6　東亜ﾋﾞﾙ2F</t>
    <rPh sb="0" eb="3">
      <t>ナガノシ</t>
    </rPh>
    <rPh sb="3" eb="5">
      <t>タカダ</t>
    </rPh>
    <rPh sb="5" eb="7">
      <t>ゴフン</t>
    </rPh>
    <rPh sb="7" eb="8">
      <t>イチ</t>
    </rPh>
    <rPh sb="8" eb="9">
      <t>オキ</t>
    </rPh>
    <rPh sb="15" eb="17">
      <t>トウア</t>
    </rPh>
    <phoneticPr fontId="1"/>
  </si>
  <si>
    <t>026-228-9473</t>
    <phoneticPr fontId="1"/>
  </si>
  <si>
    <t>090-2165-5410</t>
    <phoneticPr fontId="1"/>
  </si>
  <si>
    <t>2名（4名の時有）</t>
    <rPh sb="1" eb="2">
      <t>メイ</t>
    </rPh>
    <rPh sb="4" eb="5">
      <t>メイ</t>
    </rPh>
    <rPh sb="6" eb="7">
      <t>トキ</t>
    </rPh>
    <rPh sb="7" eb="8">
      <t>アリ</t>
    </rPh>
    <phoneticPr fontId="7"/>
  </si>
  <si>
    <t>要相談（チャリティー・ボランティア有）</t>
    <rPh sb="0" eb="1">
      <t>ヨウ</t>
    </rPh>
    <rPh sb="1" eb="3">
      <t>ソウダン</t>
    </rPh>
    <rPh sb="17" eb="18">
      <t>アリ</t>
    </rPh>
    <phoneticPr fontId="7"/>
  </si>
  <si>
    <t>どこでもOK！</t>
    <phoneticPr fontId="7"/>
  </si>
  <si>
    <t>６４０ファミリーバンド</t>
    <phoneticPr fontId="1"/>
  </si>
  <si>
    <t>ﾛｸﾖﾝﾏﾙﾌｧﾐﾘｰﾊﾞﾝﾄﾞ</t>
    <phoneticPr fontId="1"/>
  </si>
  <si>
    <t>ﾌｫｰｸｿﾝｸﾞ</t>
    <phoneticPr fontId="1"/>
  </si>
  <si>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7"/>
  </si>
  <si>
    <t>随時</t>
    <rPh sb="0" eb="2">
      <t>ズイジ</t>
    </rPh>
    <phoneticPr fontId="7"/>
  </si>
  <si>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7"/>
  </si>
  <si>
    <t>岡村　和夫</t>
    <rPh sb="0" eb="2">
      <t>オカムラ</t>
    </rPh>
    <rPh sb="3" eb="5">
      <t>カズオ</t>
    </rPh>
    <phoneticPr fontId="1"/>
  </si>
  <si>
    <t>okamura.kazuo@yellow.plala.or.jp</t>
    <phoneticPr fontId="1"/>
  </si>
  <si>
    <t>要相談</t>
    <rPh sb="0" eb="1">
      <t>ヨウ</t>
    </rPh>
    <rPh sb="1" eb="3">
      <t>ソウダン</t>
    </rPh>
    <phoneticPr fontId="7"/>
  </si>
  <si>
    <t>老若男女</t>
    <rPh sb="0" eb="2">
      <t>ロウニャク</t>
    </rPh>
    <rPh sb="2" eb="4">
      <t>ナンニョ</t>
    </rPh>
    <phoneticPr fontId="7"/>
  </si>
  <si>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</si>
  <si>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</si>
  <si>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ﾄﾝｺｳ ﾆｺｷｮｳｼﾂ</t>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</si>
  <si>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</si>
  <si>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</si>
  <si>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</si>
  <si>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</si>
  <si>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</si>
  <si>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</si>
  <si>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</si>
  <si>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長野市内</t>
    <rPh sb="0" eb="3">
      <t>ナガノシ</t>
    </rPh>
    <rPh sb="3" eb="4">
      <t>ナイ</t>
    </rPh>
    <phoneticPr fontId="7"/>
  </si>
  <si>
    <t>どこでも可</t>
    <rPh sb="4" eb="5">
      <t>カ</t>
    </rPh>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</si>
  <si>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</si>
  <si>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</si>
  <si>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</si>
  <si>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</si>
  <si>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</si>
  <si>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</si>
  <si>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026-262-3172</t>
    <phoneticPr fontId="1"/>
  </si>
  <si>
    <t>090-1256-7922</t>
    <phoneticPr fontId="1"/>
  </si>
  <si>
    <t>026-262-3172</t>
    <phoneticPr fontId="7"/>
  </si>
  <si>
    <t>tatsupu462@ezweb.ne.jp</t>
    <phoneticPr fontId="1"/>
  </si>
  <si>
    <t>17名</t>
    <rPh sb="2" eb="3">
      <t>メイ</t>
    </rPh>
    <phoneticPr fontId="7"/>
  </si>
  <si>
    <t>依頼者の希望日</t>
    <rPh sb="0" eb="3">
      <t>イライシャ</t>
    </rPh>
    <rPh sb="4" eb="6">
      <t>キボウ</t>
    </rPh>
    <rPh sb="6" eb="7">
      <t>ヒ</t>
    </rPh>
    <phoneticPr fontId="7"/>
  </si>
  <si>
    <t>主にボランティア</t>
    <rPh sb="0" eb="1">
      <t>オモ</t>
    </rPh>
    <phoneticPr fontId="7"/>
  </si>
  <si>
    <t>ソプラノ　深澤優希</t>
    <rPh sb="5" eb="7">
      <t>フカザワ</t>
    </rPh>
    <rPh sb="7" eb="9">
      <t>ユウキ</t>
    </rPh>
    <phoneticPr fontId="7"/>
  </si>
  <si>
    <t>クラシック、声楽、オペラ</t>
    <rPh sb="6" eb="8">
      <t>セイガク</t>
    </rPh>
    <phoneticPr fontId="1"/>
  </si>
  <si>
    <t>長野、東京</t>
    <rPh sb="0" eb="2">
      <t>ナガノ</t>
    </rPh>
    <rPh sb="3" eb="5">
      <t>トウキョウ</t>
    </rPh>
    <phoneticPr fontId="7"/>
  </si>
  <si>
    <t>深澤　優希</t>
    <rPh sb="0" eb="2">
      <t>フカザワ</t>
    </rPh>
    <rPh sb="3" eb="4">
      <t>ユウ</t>
    </rPh>
    <rPh sb="4" eb="5">
      <t>キ</t>
    </rPh>
    <phoneticPr fontId="7"/>
  </si>
  <si>
    <t>fukasawa.yui0728@gmail.com</t>
    <phoneticPr fontId="7"/>
  </si>
  <si>
    <t>https://ameblo.jp/yukio0o0o0o0o05</t>
    <phoneticPr fontId="7"/>
  </si>
  <si>
    <t>2名（ピアノ1名）</t>
    <rPh sb="1" eb="2">
      <t>メイ</t>
    </rPh>
    <rPh sb="7" eb="8">
      <t>メイ</t>
    </rPh>
    <phoneticPr fontId="7"/>
  </si>
  <si>
    <t>どこでも可。電子ピアノの準備可</t>
    <rPh sb="4" eb="5">
      <t>カ</t>
    </rPh>
    <rPh sb="6" eb="8">
      <t>デンシ</t>
    </rPh>
    <rPh sb="12" eb="14">
      <t>ジュンビ</t>
    </rPh>
    <rPh sb="14" eb="15">
      <t>カ</t>
    </rPh>
    <phoneticPr fontId="7"/>
  </si>
  <si>
    <t>サックスアンサンブル奏楽</t>
    <rPh sb="10" eb="11">
      <t>カナ</t>
    </rPh>
    <rPh sb="11" eb="12">
      <t>ガク</t>
    </rPh>
    <phoneticPr fontId="1"/>
  </si>
  <si>
    <t>ｻｯｸｽｱﾝｻﾝﾌﾞﾙｿｳｶﾞｸ</t>
    <phoneticPr fontId="1"/>
  </si>
  <si>
    <t>サックス演奏（ポピュラー、歌謡曲、唱歌・童謡等）</t>
    <rPh sb="4" eb="6">
      <t>エンソウ</t>
    </rPh>
    <rPh sb="13" eb="16">
      <t>カヨウキョク</t>
    </rPh>
    <rPh sb="17" eb="19">
      <t>ショウカ</t>
    </rPh>
    <rPh sb="20" eb="22">
      <t>ドウヨウ</t>
    </rPh>
    <rPh sb="22" eb="23">
      <t>ナド</t>
    </rPh>
    <phoneticPr fontId="1"/>
  </si>
  <si>
    <t>土日祝日</t>
    <rPh sb="0" eb="2">
      <t>ドニチ</t>
    </rPh>
    <rPh sb="2" eb="4">
      <t>シュクジツ</t>
    </rPh>
    <phoneticPr fontId="7"/>
  </si>
  <si>
    <t>026-405-8652</t>
    <phoneticPr fontId="7"/>
  </si>
  <si>
    <t>campanula2010@gmail.com</t>
    <phoneticPr fontId="1"/>
  </si>
  <si>
    <t>6名</t>
    <rPh sb="1" eb="2">
      <t>メイ</t>
    </rPh>
    <phoneticPr fontId="7"/>
  </si>
  <si>
    <t>特になし</t>
    <rPh sb="0" eb="1">
      <t>トク</t>
    </rPh>
    <phoneticPr fontId="7"/>
  </si>
  <si>
    <t>F-ENIX</t>
    <phoneticPr fontId="7"/>
  </si>
  <si>
    <t>ｴﾌｴﾆｯｸｽ</t>
    <phoneticPr fontId="7"/>
  </si>
  <si>
    <t>バンド演奏</t>
    <rPh sb="3" eb="5">
      <t>エンソウ</t>
    </rPh>
    <phoneticPr fontId="7"/>
  </si>
  <si>
    <t>長野、岡谷、諏訪、富士見</t>
    <rPh sb="0" eb="2">
      <t>ナガノ</t>
    </rPh>
    <rPh sb="3" eb="5">
      <t>オカヤ</t>
    </rPh>
    <rPh sb="6" eb="8">
      <t>スワ</t>
    </rPh>
    <rPh sb="9" eb="12">
      <t>フジミ</t>
    </rPh>
    <phoneticPr fontId="7"/>
  </si>
  <si>
    <t>村松　忠道</t>
    <rPh sb="0" eb="2">
      <t>ムラマツ</t>
    </rPh>
    <rPh sb="3" eb="5">
      <t>タダミチ</t>
    </rPh>
    <phoneticPr fontId="7"/>
  </si>
  <si>
    <t>fd3s_fc3s2000@yahoo.co.jp</t>
    <phoneticPr fontId="7"/>
  </si>
  <si>
    <t>3名</t>
    <rPh sb="1" eb="2">
      <t>メイ</t>
    </rPh>
    <phoneticPr fontId="7"/>
  </si>
  <si>
    <t>無料</t>
    <rPh sb="0" eb="2">
      <t>ムリョウ</t>
    </rPh>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</si>
  <si>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</si>
  <si>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</si>
  <si>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</si>
  <si>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</si>
  <si>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</si>
  <si>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</si>
  <si>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</si>
  <si>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</si>
  <si>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</si>
  <si>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約20名</t>
    <rPh sb="0" eb="1">
      <t>ヤク</t>
    </rPh>
    <rPh sb="3" eb="4">
      <t>メイ</t>
    </rPh>
    <phoneticPr fontId="7"/>
  </si>
  <si>
    <t>和弦・洋弦</t>
    <rPh sb="0" eb="1">
      <t>ワ</t>
    </rPh>
    <rPh sb="1" eb="2">
      <t>ゲン</t>
    </rPh>
    <rPh sb="3" eb="4">
      <t>ヨウ</t>
    </rPh>
    <rPh sb="4" eb="5">
      <t>ゲン</t>
    </rPh>
    <phoneticPr fontId="1"/>
  </si>
  <si>
    <t>ﾜｹﾞﾝ・ﾖｳｹﾞﾝ</t>
    <phoneticPr fontId="1"/>
  </si>
  <si>
    <t>箏とギターのユニット</t>
    <rPh sb="0" eb="1">
      <t>コト</t>
    </rPh>
    <phoneticPr fontId="1"/>
  </si>
  <si>
    <t>長野県内外</t>
    <rPh sb="0" eb="2">
      <t>ナガノ</t>
    </rPh>
    <rPh sb="2" eb="3">
      <t>ケン</t>
    </rPh>
    <rPh sb="3" eb="5">
      <t>ナイガイ</t>
    </rPh>
    <phoneticPr fontId="7"/>
  </si>
  <si>
    <t>清水　範子</t>
    <rPh sb="0" eb="2">
      <t>シミズ</t>
    </rPh>
    <rPh sb="3" eb="5">
      <t>ノリコ</t>
    </rPh>
    <phoneticPr fontId="1"/>
  </si>
  <si>
    <t>090-4158-0793</t>
    <phoneticPr fontId="1"/>
  </si>
  <si>
    <t>nontake@dia-net.ne.jp</t>
    <phoneticPr fontId="1"/>
  </si>
  <si>
    <t>2名</t>
    <rPh sb="1" eb="2">
      <t>メイ</t>
    </rPh>
    <phoneticPr fontId="7"/>
  </si>
  <si>
    <t>女子箏チーム</t>
    <rPh sb="0" eb="2">
      <t>ジョシ</t>
    </rPh>
    <rPh sb="2" eb="3">
      <t>コト</t>
    </rPh>
    <phoneticPr fontId="1"/>
  </si>
  <si>
    <t>ｼﾞｮｼｺﾄﾁｰﾑ</t>
    <phoneticPr fontId="1"/>
  </si>
  <si>
    <t>筝の演奏</t>
    <rPh sb="0" eb="1">
      <t>コト</t>
    </rPh>
    <rPh sb="2" eb="4">
      <t>エンソウ</t>
    </rPh>
    <phoneticPr fontId="1"/>
  </si>
  <si>
    <t>長野市内のホールや野外</t>
    <rPh sb="0" eb="2">
      <t>ナガノ</t>
    </rPh>
    <rPh sb="2" eb="3">
      <t>シ</t>
    </rPh>
    <rPh sb="3" eb="4">
      <t>ナイ</t>
    </rPh>
    <rPh sb="9" eb="11">
      <t>ヤガイ</t>
    </rPh>
    <phoneticPr fontId="7"/>
  </si>
  <si>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</si>
  <si>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こと・ピアン</t>
    <phoneticPr fontId="7"/>
  </si>
  <si>
    <t>ｺﾄ・ﾋﾟｱﾝ</t>
    <phoneticPr fontId="7"/>
  </si>
  <si>
    <t>箏とピアノのユニット</t>
    <rPh sb="0" eb="1">
      <t>コト</t>
    </rPh>
    <phoneticPr fontId="7"/>
  </si>
  <si>
    <t>清水　範子</t>
    <rPh sb="0" eb="2">
      <t>シミズ</t>
    </rPh>
    <rPh sb="3" eb="5">
      <t>ノリコ</t>
    </rPh>
    <phoneticPr fontId="7"/>
  </si>
  <si>
    <t>2～4名</t>
    <rPh sb="3" eb="4">
      <t>メイ</t>
    </rPh>
    <phoneticPr fontId="7"/>
  </si>
  <si>
    <t>ハワイアンフラ</t>
    <phoneticPr fontId="1"/>
  </si>
  <si>
    <t>日本内外のフラコンペティションに入賞実績のある指導者が、基礎から目的別、年齢別など少人数でレッスンし、上達を目指して楽しくフラを踊っています。地域のイベントやボランティアにも積極的に参加・活動をしています。お気軽にお問い合わせください。</t>
    <rPh sb="0" eb="2">
      <t>ニホン</t>
    </rPh>
    <rPh sb="2" eb="4">
      <t>ナイガイ</t>
    </rPh>
    <rPh sb="16" eb="18">
      <t>ニュウショウ</t>
    </rPh>
    <rPh sb="18" eb="20">
      <t>ジッセキ</t>
    </rPh>
    <rPh sb="23" eb="26">
      <t>シドウシャ</t>
    </rPh>
    <rPh sb="28" eb="30">
      <t>キソ</t>
    </rPh>
    <rPh sb="32" eb="34">
      <t>モクテキ</t>
    </rPh>
    <rPh sb="34" eb="35">
      <t>ベツ</t>
    </rPh>
    <rPh sb="36" eb="38">
      <t>ネンレイ</t>
    </rPh>
    <rPh sb="38" eb="39">
      <t>ベツ</t>
    </rPh>
    <rPh sb="41" eb="44">
      <t>ショウニンズウ</t>
    </rPh>
    <rPh sb="51" eb="53">
      <t>ジョウタツ</t>
    </rPh>
    <rPh sb="54" eb="56">
      <t>メザ</t>
    </rPh>
    <rPh sb="58" eb="59">
      <t>タノ</t>
    </rPh>
    <rPh sb="64" eb="65">
      <t>オド</t>
    </rPh>
    <rPh sb="71" eb="73">
      <t>チイキ</t>
    </rPh>
    <rPh sb="87" eb="90">
      <t>セッキョクテキ</t>
    </rPh>
    <rPh sb="91" eb="93">
      <t>サンカ</t>
    </rPh>
    <rPh sb="94" eb="96">
      <t>カツドウ</t>
    </rPh>
    <rPh sb="104" eb="106">
      <t>キガル</t>
    </rPh>
    <rPh sb="108" eb="109">
      <t>ト</t>
    </rPh>
    <rPh sb="110" eb="111">
      <t>ア</t>
    </rPh>
    <phoneticPr fontId="7"/>
  </si>
  <si>
    <t>裸足でできる場所ならどこでも可</t>
    <rPh sb="0" eb="2">
      <t>ハダシ</t>
    </rPh>
    <rPh sb="6" eb="8">
      <t>バショ</t>
    </rPh>
    <rPh sb="14" eb="15">
      <t>カ</t>
    </rPh>
    <phoneticPr fontId="7"/>
  </si>
  <si>
    <t>DANCE　TIPS</t>
    <phoneticPr fontId="1"/>
  </si>
  <si>
    <t>ﾀﾞﾝｽ ﾃｨｯﾌﾟｽ</t>
    <phoneticPr fontId="1"/>
  </si>
  <si>
    <t>ｼﾞｬｽﾞﾀﾞﾝｽ</t>
    <phoneticPr fontId="1"/>
  </si>
  <si>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7"/>
  </si>
  <si>
    <t>鈴木　一衣</t>
    <rPh sb="0" eb="2">
      <t>スズキ</t>
    </rPh>
    <rPh sb="3" eb="5">
      <t>イチイ</t>
    </rPh>
    <phoneticPr fontId="1"/>
  </si>
  <si>
    <t>鈴木　一衣</t>
    <rPh sb="0" eb="2">
      <t>スズキ</t>
    </rPh>
    <rPh sb="3" eb="4">
      <t>イチ</t>
    </rPh>
    <rPh sb="4" eb="5">
      <t>イ</t>
    </rPh>
    <phoneticPr fontId="1"/>
  </si>
  <si>
    <t>026-226-3122</t>
    <phoneticPr fontId="1"/>
  </si>
  <si>
    <t>090-2439-8084</t>
    <phoneticPr fontId="1"/>
  </si>
  <si>
    <t>kazui-b.d.groove@docomo.ne.jp</t>
    <phoneticPr fontId="1"/>
  </si>
  <si>
    <t>25名</t>
    <rPh sb="2" eb="3">
      <t>メイ</t>
    </rPh>
    <phoneticPr fontId="7"/>
  </si>
  <si>
    <t>県内どこでも可</t>
    <rPh sb="0" eb="2">
      <t>ケンナイ</t>
    </rPh>
    <rPh sb="6" eb="7">
      <t>カ</t>
    </rPh>
    <phoneticPr fontId="7"/>
  </si>
  <si>
    <t>長野県内</t>
    <rPh sb="0" eb="3">
      <t>ナガノケン</t>
    </rPh>
    <rPh sb="3" eb="4">
      <t>ナイ</t>
    </rPh>
    <phoneticPr fontId="7"/>
  </si>
  <si>
    <t>日祝日</t>
    <rPh sb="0" eb="1">
      <t>ニチ</t>
    </rPh>
    <rPh sb="1" eb="3">
      <t>シュクジツ</t>
    </rPh>
    <phoneticPr fontId="7"/>
  </si>
  <si>
    <t>創作舞踊 銀扇流 銀扇会</t>
    <rPh sb="5" eb="6">
      <t>ギン</t>
    </rPh>
    <rPh sb="6" eb="7">
      <t>オウギ</t>
    </rPh>
    <rPh sb="7" eb="8">
      <t>リュウ</t>
    </rPh>
    <phoneticPr fontId="7"/>
  </si>
  <si>
    <t>ｿｳｻｸﾌﾞﾖｳ ｷﾞﾝｾﾝﾘｭｳ ｷﾞﾝｾﾝｶｲ</t>
    <phoneticPr fontId="1"/>
  </si>
  <si>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</si>
  <si>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</si>
  <si>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</si>
  <si>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</si>
  <si>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</si>
  <si>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026-232-5158</t>
    <phoneticPr fontId="7"/>
  </si>
  <si>
    <t>約15名</t>
    <rPh sb="0" eb="1">
      <t>ヤク</t>
    </rPh>
    <rPh sb="3" eb="4">
      <t>メイ</t>
    </rPh>
    <phoneticPr fontId="7"/>
  </si>
  <si>
    <t>026-232-5158</t>
    <phoneticPr fontId="1"/>
  </si>
  <si>
    <t>090-2440-7655</t>
    <phoneticPr fontId="7"/>
  </si>
  <si>
    <t>藤間流日本舞踊</t>
    <rPh sb="0" eb="2">
      <t>フジマ</t>
    </rPh>
    <rPh sb="2" eb="3">
      <t>リュウ</t>
    </rPh>
    <rPh sb="3" eb="5">
      <t>ニホン</t>
    </rPh>
    <rPh sb="5" eb="7">
      <t>ブヨウ</t>
    </rPh>
    <phoneticPr fontId="7"/>
  </si>
  <si>
    <t>ﾌｼﾞﾏﾘｭｳﾆﾎﾝﾌﾞﾖｳ</t>
    <phoneticPr fontId="1"/>
  </si>
  <si>
    <t>日本舞踊</t>
    <rPh sb="0" eb="2">
      <t>ニホン</t>
    </rPh>
    <rPh sb="2" eb="4">
      <t>ブヨウ</t>
    </rPh>
    <phoneticPr fontId="7"/>
  </si>
  <si>
    <t>藤間　千勢津</t>
    <rPh sb="0" eb="2">
      <t>フジマ</t>
    </rPh>
    <rPh sb="3" eb="4">
      <t>セン</t>
    </rPh>
    <rPh sb="4" eb="5">
      <t>イキオ</t>
    </rPh>
    <rPh sb="5" eb="6">
      <t>ツ</t>
    </rPh>
    <phoneticPr fontId="7"/>
  </si>
  <si>
    <t>090-1866-8018</t>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</si>
  <si>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</si>
  <si>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</si>
  <si>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長野市、須坂市</t>
    <rPh sb="0" eb="3">
      <t>ナガノシ</t>
    </rPh>
    <rPh sb="4" eb="7">
      <t>スザカシ</t>
    </rPh>
    <phoneticPr fontId="7"/>
  </si>
  <si>
    <t>琴木星</t>
    <rPh sb="0" eb="1">
      <t>コト</t>
    </rPh>
    <rPh sb="1" eb="3">
      <t>モクセイ</t>
    </rPh>
    <phoneticPr fontId="7"/>
  </si>
  <si>
    <t>ｷﾝﾓｸｾｲ</t>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</si>
  <si>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</si>
  <si>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</si>
  <si>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</si>
  <si>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026-292-6897</t>
    <phoneticPr fontId="7"/>
  </si>
  <si>
    <t>026-292-6897</t>
    <phoneticPr fontId="7"/>
  </si>
  <si>
    <t>約15名（小学生4名）</t>
    <rPh sb="0" eb="1">
      <t>ヤク</t>
    </rPh>
    <rPh sb="3" eb="4">
      <t>メイ</t>
    </rPh>
    <rPh sb="5" eb="8">
      <t>ショウガクセイ</t>
    </rPh>
    <rPh sb="9" eb="10">
      <t>メイ</t>
    </rPh>
    <phoneticPr fontId="7"/>
  </si>
  <si>
    <t>090-2536-5090</t>
    <phoneticPr fontId="7"/>
  </si>
  <si>
    <t>盆栽展</t>
    <rPh sb="0" eb="2">
      <t>ボンサイ</t>
    </rPh>
    <rPh sb="2" eb="3">
      <t>テン</t>
    </rPh>
    <phoneticPr fontId="7"/>
  </si>
  <si>
    <t>ﾎﾞﾝｻｲﾃﾝ</t>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</si>
  <si>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</si>
  <si>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</si>
  <si>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</si>
  <si>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8:30～17:00</t>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</si>
  <si>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</si>
  <si>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</si>
  <si>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</si>
  <si>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026-293-1081</t>
    <phoneticPr fontId="7"/>
  </si>
  <si>
    <t>http://www.shokouen.com</t>
    <phoneticPr fontId="7"/>
  </si>
  <si>
    <t>佐野　秀和</t>
    <rPh sb="0" eb="2">
      <t>サノ</t>
    </rPh>
    <rPh sb="3" eb="5">
      <t>ヒデカズ</t>
    </rPh>
    <phoneticPr fontId="7"/>
  </si>
  <si>
    <t>ｻﾉ ﾋﾃﾞｶｽﾞ</t>
    <phoneticPr fontId="7"/>
  </si>
  <si>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7"/>
  </si>
  <si>
    <t>090-4090-0251</t>
    <phoneticPr fontId="7"/>
  </si>
  <si>
    <t>San0tch_vatore@yahoo.co.jp</t>
    <phoneticPr fontId="7"/>
  </si>
  <si>
    <t>古今三奇人（kokon-trio）</t>
    <rPh sb="0" eb="2">
      <t>ココン</t>
    </rPh>
    <rPh sb="2" eb="3">
      <t>サン</t>
    </rPh>
    <rPh sb="3" eb="4">
      <t>キ</t>
    </rPh>
    <rPh sb="4" eb="5">
      <t>ニン</t>
    </rPh>
    <phoneticPr fontId="7"/>
  </si>
  <si>
    <t>ｺｺﾝﾄﾘｵ</t>
    <phoneticPr fontId="7"/>
  </si>
  <si>
    <t>ジャズ、ポップス・インストゥルメンタル</t>
    <phoneticPr fontId="7"/>
  </si>
  <si>
    <t>首都圏、長野市</t>
    <rPh sb="0" eb="3">
      <t>シュトケン</t>
    </rPh>
    <rPh sb="4" eb="7">
      <t>ナガノシ</t>
    </rPh>
    <phoneticPr fontId="7"/>
  </si>
  <si>
    <t>いつでも</t>
    <phoneticPr fontId="7"/>
  </si>
  <si>
    <t>kokon3kijin@gmail.com</t>
    <phoneticPr fontId="7"/>
  </si>
  <si>
    <t>https://www.kokontrio.com</t>
    <phoneticPr fontId="7"/>
  </si>
  <si>
    <t>交通費程度/日より</t>
    <rPh sb="0" eb="3">
      <t>コウツウヒ</t>
    </rPh>
    <rPh sb="3" eb="5">
      <t>テイド</t>
    </rPh>
    <rPh sb="6" eb="7">
      <t>ニチ</t>
    </rPh>
    <phoneticPr fontId="7"/>
  </si>
  <si>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7"/>
  </si>
  <si>
    <t>ラウアエスタジオ</t>
    <phoneticPr fontId="1"/>
  </si>
  <si>
    <t>ﾗｳｱｴｽﾀｼﾞｵ</t>
    <phoneticPr fontId="1"/>
  </si>
  <si>
    <t>ﾊﾜｲｱﾝﾌﾗ、ﾀﾋﾁｱﾝﾀﾞﾝｽ</t>
    <phoneticPr fontId="1"/>
  </si>
  <si>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</si>
  <si>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</si>
  <si>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</si>
  <si>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</si>
  <si>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090-5505-4675</t>
    <phoneticPr fontId="1"/>
  </si>
  <si>
    <t>hiro_mail10210321@docomo.ne.jp</t>
    <phoneticPr fontId="1"/>
  </si>
  <si>
    <t>http://hula.naganoblog.jp</t>
    <phoneticPr fontId="7"/>
  </si>
  <si>
    <t>約60名</t>
    <rPh sb="0" eb="1">
      <t>ヤク</t>
    </rPh>
    <rPh sb="3" eb="4">
      <t>メイ</t>
    </rPh>
    <phoneticPr fontId="7"/>
  </si>
  <si>
    <t>下駒沢氏子保存会</t>
    <rPh sb="0" eb="3">
      <t>シモコマザワ</t>
    </rPh>
    <rPh sb="3" eb="5">
      <t>ウジコ</t>
    </rPh>
    <rPh sb="5" eb="8">
      <t>ホゾンカイ</t>
    </rPh>
    <phoneticPr fontId="1"/>
  </si>
  <si>
    <t>ｼﾓｺﾏｻﾞﾜｳｼﾞｺﾎｿﾞﾝｶｲ</t>
    <phoneticPr fontId="1"/>
  </si>
  <si>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</si>
  <si>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</si>
  <si>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090-6794-0390</t>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</si>
  <si>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</si>
  <si>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</si>
  <si>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アルプホルン・エコー</t>
    <phoneticPr fontId="1"/>
  </si>
  <si>
    <t>ｱﾙﾌﾟﾎﾙﾝ･ｴｺｰ</t>
    <phoneticPr fontId="1"/>
  </si>
  <si>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</si>
  <si>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</si>
  <si>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</si>
  <si>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0263-67-2093</t>
    <phoneticPr fontId="1"/>
  </si>
  <si>
    <t>090-1867-8665</t>
    <phoneticPr fontId="1"/>
  </si>
  <si>
    <t>0263-67-2093</t>
    <phoneticPr fontId="7"/>
  </si>
  <si>
    <t>アルプホルンの音色にひかれた人</t>
    <rPh sb="7" eb="9">
      <t>ネイロ</t>
    </rPh>
    <rPh sb="14" eb="15">
      <t>ヒト</t>
    </rPh>
    <phoneticPr fontId="7"/>
  </si>
  <si>
    <t>松本市</t>
    <rPh sb="0" eb="3">
      <t>マツモトシ</t>
    </rPh>
    <phoneticPr fontId="7"/>
  </si>
  <si>
    <t>無料から</t>
    <rPh sb="0" eb="2">
      <t>ムリョウ</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</si>
  <si>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</si>
  <si>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</si>
  <si>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</si>
  <si>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080-5140-0833</t>
    <phoneticPr fontId="1"/>
  </si>
  <si>
    <t>026-285-5995</t>
    <phoneticPr fontId="7"/>
  </si>
  <si>
    <t>fuuut@ezweb.ne.jp</t>
    <phoneticPr fontId="1"/>
  </si>
  <si>
    <t>アンサンブルウインズ</t>
    <phoneticPr fontId="7"/>
  </si>
  <si>
    <t>ｱﾝｻﾝﾌﾞﾙｳｲﾝｽﾞ</t>
  </si>
  <si>
    <t>長野市、中野市、須坂市、千曲市</t>
    <rPh sb="0" eb="3">
      <t>ナガノシ</t>
    </rPh>
    <rPh sb="4" eb="7">
      <t>ナカノシ</t>
    </rPh>
    <rPh sb="8" eb="11">
      <t>スザカシ</t>
    </rPh>
    <rPh sb="12" eb="15">
      <t>チクマシ</t>
    </rPh>
    <phoneticPr fontId="7"/>
  </si>
  <si>
    <t>平日・土日祝日</t>
    <rPh sb="0" eb="2">
      <t>ヘイジツ</t>
    </rPh>
    <rPh sb="3" eb="5">
      <t>ドニチ</t>
    </rPh>
    <rPh sb="5" eb="7">
      <t>シュクジツ</t>
    </rPh>
    <phoneticPr fontId="7"/>
  </si>
  <si>
    <t>村田　恵子</t>
  </si>
  <si>
    <t>090-7268-0667</t>
  </si>
  <si>
    <t>026-278-8805</t>
    <phoneticPr fontId="7"/>
  </si>
  <si>
    <t>4名（男性2名、女性2名）</t>
    <rPh sb="1" eb="2">
      <t>メイ</t>
    </rPh>
    <rPh sb="3" eb="5">
      <t>ダンセイ</t>
    </rPh>
    <rPh sb="6" eb="7">
      <t>メイ</t>
    </rPh>
    <rPh sb="8" eb="10">
      <t>ジョセイ</t>
    </rPh>
    <rPh sb="11" eb="12">
      <t>メイ</t>
    </rPh>
    <phoneticPr fontId="7"/>
  </si>
  <si>
    <t>ボランティア活動</t>
    <rPh sb="6" eb="8">
      <t>カツドウ</t>
    </rPh>
    <phoneticPr fontId="7"/>
  </si>
  <si>
    <t>どこでも可。未満児から大人まで</t>
    <rPh sb="4" eb="5">
      <t>カ</t>
    </rPh>
    <rPh sb="6" eb="8">
      <t>ミマン</t>
    </rPh>
    <rPh sb="8" eb="9">
      <t>ジ</t>
    </rPh>
    <rPh sb="11" eb="13">
      <t>オトナ</t>
    </rPh>
    <phoneticPr fontId="7"/>
  </si>
  <si>
    <t>民謡&amp;津軽三味線 謙竹会</t>
    <rPh sb="0" eb="2">
      <t>ミンヨウ</t>
    </rPh>
    <rPh sb="3" eb="5">
      <t>ツガル</t>
    </rPh>
    <rPh sb="5" eb="8">
      <t>シャミセン</t>
    </rPh>
    <rPh sb="9" eb="10">
      <t>ケン</t>
    </rPh>
    <rPh sb="10" eb="11">
      <t>タケ</t>
    </rPh>
    <rPh sb="11" eb="12">
      <t>アイ</t>
    </rPh>
    <phoneticPr fontId="7"/>
  </si>
  <si>
    <t>ﾐﾝﾖｳｱﾝﾄﾞﾂｶﾞﾙｼｬﾐｾﾝ ｹﾝﾁｸｶｲ</t>
    <phoneticPr fontId="1"/>
  </si>
  <si>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</si>
  <si>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</si>
  <si>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</si>
  <si>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</si>
  <si>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026-296-0675</t>
    <phoneticPr fontId="7"/>
  </si>
  <si>
    <t>090-2679-8658</t>
    <phoneticPr fontId="7"/>
  </si>
  <si>
    <t>koma2381946@yahoo.co.jp</t>
    <phoneticPr fontId="7"/>
  </si>
  <si>
    <t>約25名</t>
    <rPh sb="0" eb="1">
      <t>ヤク</t>
    </rPh>
    <rPh sb="3" eb="4">
      <t>メイ</t>
    </rPh>
    <phoneticPr fontId="7"/>
  </si>
  <si>
    <t>土日祝日・平日</t>
    <rPh sb="0" eb="2">
      <t>ドニチ</t>
    </rPh>
    <rPh sb="2" eb="4">
      <t>シュクジツ</t>
    </rPh>
    <rPh sb="5" eb="7">
      <t>ヘイジツ</t>
    </rPh>
    <phoneticPr fontId="7"/>
  </si>
  <si>
    <t>ダンススタジオブロードウェイ</t>
    <phoneticPr fontId="1"/>
  </si>
  <si>
    <t>ﾀﾞﾝｽｽﾀｼﾞｵﾌﾞﾛｰﾄﾞｳｪｲ</t>
    <phoneticPr fontId="1"/>
  </si>
  <si>
    <t>毎日</t>
    <rPh sb="0" eb="2">
      <t>マイニチ</t>
    </rPh>
    <phoneticPr fontId="7"/>
  </si>
  <si>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</si>
  <si>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</si>
  <si>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</si>
  <si>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026-234-4551</t>
    <phoneticPr fontId="1"/>
  </si>
  <si>
    <t>026-237-3133</t>
    <phoneticPr fontId="7"/>
  </si>
  <si>
    <t>正調豊野音頭保存会</t>
    <rPh sb="0" eb="2">
      <t>セイチョウ</t>
    </rPh>
    <rPh sb="2" eb="4">
      <t>トヨノ</t>
    </rPh>
    <rPh sb="4" eb="6">
      <t>オンド</t>
    </rPh>
    <rPh sb="6" eb="9">
      <t>ホゾンカイ</t>
    </rPh>
    <phoneticPr fontId="1"/>
  </si>
  <si>
    <t>ｾｲﾁｮｳﾄﾖﾉｵﾝﾄﾞﾎｿﾞﾝｶｲ</t>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</si>
  <si>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</si>
  <si>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</si>
  <si>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</si>
  <si>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</si>
  <si>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通年</t>
    <rPh sb="0" eb="2">
      <t>ツウネン</t>
    </rPh>
    <phoneticPr fontId="7"/>
  </si>
  <si>
    <t>湯福コカリナクラブ</t>
    <rPh sb="0" eb="1">
      <t>ユ</t>
    </rPh>
    <rPh sb="1" eb="2">
      <t>フク</t>
    </rPh>
    <phoneticPr fontId="1"/>
  </si>
  <si>
    <t>ﾕﾌﾞｸｺｶﾘﾅｸﾗﾌﾞ</t>
    <phoneticPr fontId="1"/>
  </si>
  <si>
    <t>かがやき広場湯福</t>
    <rPh sb="4" eb="6">
      <t>ヒロバ</t>
    </rPh>
    <rPh sb="6" eb="7">
      <t>ユ</t>
    </rPh>
    <rPh sb="7" eb="8">
      <t>フク</t>
    </rPh>
    <phoneticPr fontId="7"/>
  </si>
  <si>
    <t>長野市内を中心に12名でコカリナのアンサンブルを楽しんでいます。</t>
    <rPh sb="0" eb="3">
      <t>ナガノシ</t>
    </rPh>
    <rPh sb="3" eb="4">
      <t>ナイ</t>
    </rPh>
    <rPh sb="5" eb="7">
      <t>チュウシン</t>
    </rPh>
    <rPh sb="10" eb="11">
      <t>メイ</t>
    </rPh>
    <rPh sb="24" eb="25">
      <t>タノ</t>
    </rPh>
    <phoneticPr fontId="7"/>
  </si>
  <si>
    <t>鶴川　美智子</t>
    <rPh sb="0" eb="2">
      <t>ツルカワ</t>
    </rPh>
    <rPh sb="3" eb="6">
      <t>ミチコ</t>
    </rPh>
    <phoneticPr fontId="1"/>
  </si>
  <si>
    <t>12名</t>
    <rPh sb="2" eb="3">
      <t>メイ</t>
    </rPh>
    <phoneticPr fontId="7"/>
  </si>
  <si>
    <t>クールフロッグス</t>
    <phoneticPr fontId="7"/>
  </si>
  <si>
    <t>ｸｰﾙﾌﾛｯｸﾞｽ</t>
    <phoneticPr fontId="1"/>
  </si>
  <si>
    <t>合唱（男声カルテット）</t>
    <rPh sb="0" eb="2">
      <t>ガッショウ</t>
    </rPh>
    <rPh sb="3" eb="5">
      <t>ダンセイ</t>
    </rPh>
    <phoneticPr fontId="1"/>
  </si>
  <si>
    <t>平栗健志</t>
  </si>
  <si>
    <t>090-1888-8614</t>
  </si>
  <si>
    <t>026-283-6790</t>
    <phoneticPr fontId="7"/>
  </si>
  <si>
    <t>hiraguri@rose.ocn.ne.jp</t>
  </si>
  <si>
    <t>ＳＡＴＯＲＩ　～さとり～</t>
    <phoneticPr fontId="1"/>
  </si>
  <si>
    <t>ｻﾄﾘ ～ｻﾄﾘ～</t>
    <phoneticPr fontId="1"/>
  </si>
  <si>
    <t>太極拳演武</t>
    <rPh sb="0" eb="3">
      <t>タイキョクケン</t>
    </rPh>
    <rPh sb="3" eb="5">
      <t>エンブ</t>
    </rPh>
    <phoneticPr fontId="1"/>
  </si>
  <si>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7"/>
  </si>
  <si>
    <t>山崎　優子</t>
    <rPh sb="0" eb="2">
      <t>ヤマザキ</t>
    </rPh>
    <rPh sb="3" eb="5">
      <t>ユウコ</t>
    </rPh>
    <phoneticPr fontId="1"/>
  </si>
  <si>
    <t>090-1829-7480</t>
    <phoneticPr fontId="1"/>
  </si>
  <si>
    <t>小中学生以上</t>
    <rPh sb="0" eb="1">
      <t>ショウ</t>
    </rPh>
    <rPh sb="1" eb="4">
      <t>チュウガクセイ</t>
    </rPh>
    <rPh sb="4" eb="6">
      <t>イジョウ</t>
    </rPh>
    <phoneticPr fontId="7"/>
  </si>
  <si>
    <t>長野市内</t>
    <rPh sb="0" eb="3">
      <t>ナガノシ</t>
    </rPh>
    <rPh sb="3" eb="4">
      <t>ナイ</t>
    </rPh>
    <phoneticPr fontId="7"/>
  </si>
  <si>
    <t>土日祝日</t>
    <rPh sb="0" eb="2">
      <t>ドニチ</t>
    </rPh>
    <rPh sb="2" eb="4">
      <t>シュクジツ</t>
    </rPh>
    <phoneticPr fontId="7"/>
  </si>
  <si>
    <t>花房流　蘭の会</t>
    <rPh sb="0" eb="2">
      <t>ハナブサ</t>
    </rPh>
    <rPh sb="2" eb="3">
      <t>リュウ</t>
    </rPh>
    <rPh sb="4" eb="5">
      <t>ラン</t>
    </rPh>
    <rPh sb="6" eb="7">
      <t>カイ</t>
    </rPh>
    <phoneticPr fontId="1"/>
  </si>
  <si>
    <t>ﾊﾅﾌﾞｻﾘｭｳ ﾗﾝﾉｶｲ</t>
    <phoneticPr fontId="1"/>
  </si>
  <si>
    <t>日本舞踊</t>
    <rPh sb="0" eb="2">
      <t>ニホン</t>
    </rPh>
    <rPh sb="2" eb="4">
      <t>ブヨウ</t>
    </rPh>
    <phoneticPr fontId="1"/>
  </si>
  <si>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</si>
  <si>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大井　静子</t>
    <rPh sb="0" eb="2">
      <t>オオイ</t>
    </rPh>
    <rPh sb="3" eb="5">
      <t>シズコ</t>
    </rPh>
    <phoneticPr fontId="1"/>
  </si>
  <si>
    <t>090-4230-2049</t>
    <phoneticPr fontId="1"/>
  </si>
  <si>
    <t>026-241-3901</t>
    <phoneticPr fontId="7"/>
  </si>
  <si>
    <t>s-ohi@m5.dion.ne.jp</t>
    <phoneticPr fontId="1"/>
  </si>
  <si>
    <t>約12名</t>
    <rPh sb="0" eb="1">
      <t>ヤク</t>
    </rPh>
    <rPh sb="3" eb="4">
      <t>メイ</t>
    </rPh>
    <phoneticPr fontId="7"/>
  </si>
  <si>
    <t>随時</t>
    <rPh sb="0" eb="2">
      <t>ズイジ</t>
    </rPh>
    <phoneticPr fontId="7"/>
  </si>
  <si>
    <t>要相談又は不要</t>
    <rPh sb="0" eb="1">
      <t>ヨウ</t>
    </rPh>
    <rPh sb="1" eb="3">
      <t>ソウダン</t>
    </rPh>
    <rPh sb="3" eb="4">
      <t>マタ</t>
    </rPh>
    <rPh sb="5" eb="7">
      <t>フヨウ</t>
    </rPh>
    <phoneticPr fontId="7"/>
  </si>
  <si>
    <t>どこでも可</t>
    <rPh sb="4" eb="5">
      <t>カ</t>
    </rPh>
    <phoneticPr fontId="7"/>
  </si>
  <si>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</si>
  <si>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ﾑｿｳﾃﾞﾝｼﾝﾍｷｼｭｳﾘｭｳｷﾞﾝｴｲｹﾝｼﾌﾞﾄﾞｳｶｲ</t>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</si>
  <si>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</si>
  <si>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</si>
  <si>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</si>
  <si>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</si>
  <si>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</si>
  <si>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026-284-1102</t>
    <phoneticPr fontId="1"/>
  </si>
  <si>
    <t>026-284-1102</t>
    <phoneticPr fontId="7"/>
  </si>
  <si>
    <t>60名</t>
    <rPh sb="2" eb="3">
      <t>メイ</t>
    </rPh>
    <phoneticPr fontId="7"/>
  </si>
  <si>
    <t>小学生以上</t>
    <rPh sb="0" eb="3">
      <t>ショウガクセイ</t>
    </rPh>
    <rPh sb="3" eb="5">
      <t>イジョウ</t>
    </rPh>
    <phoneticPr fontId="7"/>
  </si>
  <si>
    <t>要相談</t>
    <rPh sb="0" eb="1">
      <t>ヨウ</t>
    </rPh>
    <rPh sb="1" eb="3">
      <t>ソウダン</t>
    </rPh>
    <phoneticPr fontId="7"/>
  </si>
  <si>
    <t>http://hekisyuuryuu.com/</t>
    <phoneticPr fontId="7"/>
  </si>
  <si>
    <t>小池　二千郎</t>
    <rPh sb="0" eb="2">
      <t>コイケ</t>
    </rPh>
    <rPh sb="3" eb="5">
      <t>ニセン</t>
    </rPh>
    <rPh sb="5" eb="6">
      <t>ロウ</t>
    </rPh>
    <phoneticPr fontId="1"/>
  </si>
  <si>
    <t>芹田木遣り会</t>
    <rPh sb="0" eb="2">
      <t>セリタ</t>
    </rPh>
    <rPh sb="2" eb="4">
      <t>キヤ</t>
    </rPh>
    <rPh sb="5" eb="6">
      <t>カイ</t>
    </rPh>
    <phoneticPr fontId="1"/>
  </si>
  <si>
    <t>ｾﾘﾀｷﾔﾘｶｲ</t>
    <phoneticPr fontId="1"/>
  </si>
  <si>
    <t>木遣り</t>
    <rPh sb="0" eb="2">
      <t>キヤ</t>
    </rPh>
    <phoneticPr fontId="1"/>
  </si>
  <si>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</si>
  <si>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026-224-0122</t>
    <phoneticPr fontId="1"/>
  </si>
  <si>
    <t>026-224-0122</t>
    <phoneticPr fontId="7"/>
  </si>
  <si>
    <t>fujirou@mx2.avis.ne.jp</t>
    <phoneticPr fontId="1"/>
  </si>
  <si>
    <t>誰でも可</t>
    <rPh sb="0" eb="1">
      <t>ダレ</t>
    </rPh>
    <rPh sb="3" eb="4">
      <t>カ</t>
    </rPh>
    <phoneticPr fontId="7"/>
  </si>
  <si>
    <t>ﾌﾗﾀﾞﾝｽ</t>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</si>
  <si>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</si>
  <si>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</si>
  <si>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kamoaniaala@gmail.com</t>
    <phoneticPr fontId="1"/>
  </si>
  <si>
    <t>@nalikonagano(Instagram)</t>
    <phoneticPr fontId="7"/>
  </si>
  <si>
    <t>3歳～大人（男女問わず）</t>
    <rPh sb="1" eb="2">
      <t>サイ</t>
    </rPh>
    <rPh sb="3" eb="5">
      <t>オトナ</t>
    </rPh>
    <rPh sb="6" eb="8">
      <t>ダンジョ</t>
    </rPh>
    <rPh sb="8" eb="9">
      <t>ト</t>
    </rPh>
    <phoneticPr fontId="7"/>
  </si>
  <si>
    <t>阿部　磨弥</t>
    <phoneticPr fontId="1"/>
  </si>
  <si>
    <t>090-2628-3571</t>
    <phoneticPr fontId="1"/>
  </si>
  <si>
    <t>長野県内外</t>
    <rPh sb="0" eb="2">
      <t>ナガノ</t>
    </rPh>
    <rPh sb="2" eb="3">
      <t>ケン</t>
    </rPh>
    <rPh sb="3" eb="5">
      <t>ナイガイ</t>
    </rPh>
    <phoneticPr fontId="7"/>
  </si>
  <si>
    <t>ナチュラルムーブメント３－２－１</t>
    <phoneticPr fontId="1"/>
  </si>
  <si>
    <t>ﾅﾁｭﾗﾙﾑｰﾌﾞﾒﾝﾄｽﾘｰﾂｰﾜﾝ</t>
    <phoneticPr fontId="1"/>
  </si>
  <si>
    <t>ﾋｯﾌﾟﾎｯﾌﾟ､ｼﾞｬｽﾞ､ﾁｱ等</t>
    <rPh sb="17" eb="18">
      <t>トウ</t>
    </rPh>
    <phoneticPr fontId="1"/>
  </si>
  <si>
    <t>境　じゅん子</t>
    <rPh sb="0" eb="1">
      <t>サカイ</t>
    </rPh>
    <rPh sb="5" eb="6">
      <t>コ</t>
    </rPh>
    <phoneticPr fontId="1"/>
  </si>
  <si>
    <t>090-8649-3289</t>
    <phoneticPr fontId="1"/>
  </si>
  <si>
    <t>mayu.kusukusu1125@docomo.ne.jp</t>
    <phoneticPr fontId="1"/>
  </si>
  <si>
    <t>http://naturalmovement321.com/</t>
    <phoneticPr fontId="7"/>
  </si>
  <si>
    <t>長野市中心</t>
    <rPh sb="0" eb="3">
      <t>ナガノシ</t>
    </rPh>
    <rPh sb="3" eb="5">
      <t>チュウシン</t>
    </rPh>
    <phoneticPr fontId="7"/>
  </si>
  <si>
    <t>吟詠剣詩舞勉強会</t>
    <rPh sb="0" eb="2">
      <t>ギンエイ</t>
    </rPh>
    <rPh sb="2" eb="3">
      <t>ケン</t>
    </rPh>
    <rPh sb="3" eb="4">
      <t>シ</t>
    </rPh>
    <rPh sb="4" eb="5">
      <t>ブ</t>
    </rPh>
    <rPh sb="5" eb="7">
      <t>ベンキョウ</t>
    </rPh>
    <rPh sb="7" eb="8">
      <t>カイ</t>
    </rPh>
    <phoneticPr fontId="1"/>
  </si>
  <si>
    <t>ｷﾞﾝｴｲｹﾝｼﾌﾞﾍﾞﾝｷｮｳｶｲ</t>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</si>
  <si>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</si>
  <si>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</si>
  <si>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026-243-3310</t>
    <phoneticPr fontId="1"/>
  </si>
  <si>
    <t>090-8002-8858</t>
    <phoneticPr fontId="1"/>
  </si>
  <si>
    <t>15名</t>
    <rPh sb="2" eb="3">
      <t>メイ</t>
    </rPh>
    <phoneticPr fontId="7"/>
  </si>
  <si>
    <t>KURAVON et Pompe Club de Gadjo</t>
    <phoneticPr fontId="1"/>
  </si>
  <si>
    <t>ｸﾗﾎﾞﾝ･ｴ･ﾎﾟﾝﾌﾟ･ｸﾗﾌﾞ･ﾄﾞｩ･ｶﾞｯｼﾞｮ</t>
    <phoneticPr fontId="1"/>
  </si>
  <si>
    <t>ミュゼット</t>
    <phoneticPr fontId="1"/>
  </si>
  <si>
    <t>長野、須坂、軽井沢など</t>
    <rPh sb="0" eb="2">
      <t>ナガノ</t>
    </rPh>
    <rPh sb="3" eb="5">
      <t>スザカ</t>
    </rPh>
    <rPh sb="6" eb="9">
      <t>カルイザワ</t>
    </rPh>
    <phoneticPr fontId="7"/>
  </si>
  <si>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7"/>
  </si>
  <si>
    <t>080-4724-3298</t>
    <phoneticPr fontId="1"/>
  </si>
  <si>
    <t>kuravonclu@gmail.com</t>
    <phoneticPr fontId="1"/>
  </si>
  <si>
    <t>https://kuravon-et-pompe-club.jimdo.com</t>
    <phoneticPr fontId="7"/>
  </si>
  <si>
    <t>4名</t>
    <rPh sb="1" eb="2">
      <t>メイ</t>
    </rPh>
    <phoneticPr fontId="7"/>
  </si>
  <si>
    <t>ちむ</t>
    <phoneticPr fontId="1"/>
  </si>
  <si>
    <t>ﾁﾑ</t>
    <phoneticPr fontId="1"/>
  </si>
  <si>
    <t>ハープ弾き語り</t>
    <rPh sb="3" eb="4">
      <t>ヒ</t>
    </rPh>
    <rPh sb="5" eb="6">
      <t>ガタ</t>
    </rPh>
    <phoneticPr fontId="1"/>
  </si>
  <si>
    <t>長野らくらく倶楽部</t>
    <rPh sb="0" eb="2">
      <t>ナガノ</t>
    </rPh>
    <rPh sb="6" eb="9">
      <t>クラブ</t>
    </rPh>
    <phoneticPr fontId="7"/>
  </si>
  <si>
    <t>ﾅｶﾞﾉﾗｸﾗｸｸﾗﾌﾞ</t>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</si>
  <si>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</si>
  <si>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落語寄席</t>
    <rPh sb="0" eb="2">
      <t>ラクゴ</t>
    </rPh>
    <rPh sb="2" eb="4">
      <t>ヨセ</t>
    </rPh>
    <phoneticPr fontId="7"/>
  </si>
  <si>
    <t>12名</t>
    <rPh sb="2" eb="3">
      <t>メイ</t>
    </rPh>
    <phoneticPr fontId="7"/>
  </si>
  <si>
    <t>地域公民館、介護施設等</t>
    <rPh sb="0" eb="2">
      <t>チイキ</t>
    </rPh>
    <rPh sb="2" eb="5">
      <t>コウミンカン</t>
    </rPh>
    <rPh sb="6" eb="8">
      <t>カイゴ</t>
    </rPh>
    <rPh sb="8" eb="10">
      <t>シセツ</t>
    </rPh>
    <rPh sb="10" eb="11">
      <t>トウ</t>
    </rPh>
    <phoneticPr fontId="7"/>
  </si>
  <si>
    <t>土日</t>
    <rPh sb="0" eb="2">
      <t>ドニチ</t>
    </rPh>
    <phoneticPr fontId="7"/>
  </si>
  <si>
    <t>要相談</t>
    <rPh sb="0" eb="1">
      <t>ヨウ</t>
    </rPh>
    <rPh sb="1" eb="3">
      <t>ソウダン</t>
    </rPh>
    <phoneticPr fontId="7"/>
  </si>
  <si>
    <t>どこでも可</t>
    <rPh sb="4" eb="5">
      <t>カ</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</si>
  <si>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</si>
  <si>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</si>
  <si>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</si>
  <si>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</si>
  <si>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どこでも可、PA必要</t>
    <rPh sb="4" eb="5">
      <t>カ</t>
    </rPh>
    <rPh sb="8" eb="10">
      <t>ヒツヨウ</t>
    </rPh>
    <phoneticPr fontId="7"/>
  </si>
  <si>
    <t>charlie.drummer.7330@gmail.com</t>
    <phoneticPr fontId="1"/>
  </si>
  <si>
    <t>https://www.facebook.com/haunanihulastudio/</t>
    <phoneticPr fontId="7"/>
  </si>
  <si>
    <t>小森　優介</t>
    <rPh sb="0" eb="2">
      <t>コモリ</t>
    </rPh>
    <rPh sb="3" eb="5">
      <t>ユウスケ</t>
    </rPh>
    <phoneticPr fontId="7"/>
  </si>
  <si>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</si>
  <si>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</si>
  <si>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</si>
  <si>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小玉</t>
    <phoneticPr fontId="1"/>
  </si>
  <si>
    <t>https://originally00.wixsite.com/chimu/</t>
    <phoneticPr fontId="7"/>
  </si>
  <si>
    <t>長野マジッククラブ</t>
    <rPh sb="0" eb="2">
      <t>ナガノ</t>
    </rPh>
    <phoneticPr fontId="7"/>
  </si>
  <si>
    <t>ﾅｶﾞﾉﾏｼﾞｯｸｸﾗﾌﾞ</t>
    <phoneticPr fontId="1"/>
  </si>
  <si>
    <t>マジック</t>
    <phoneticPr fontId="7"/>
  </si>
  <si>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</si>
  <si>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32名</t>
    <rPh sb="2" eb="3">
      <t>メイ</t>
    </rPh>
    <phoneticPr fontId="7"/>
  </si>
  <si>
    <t>特に決めていない</t>
    <rPh sb="0" eb="1">
      <t>トク</t>
    </rPh>
    <rPh sb="2" eb="3">
      <t>キ</t>
    </rPh>
    <phoneticPr fontId="7"/>
  </si>
  <si>
    <t>長野市ボランティアセンター</t>
    <rPh sb="0" eb="3">
      <t>ナガノシ</t>
    </rPh>
    <phoneticPr fontId="7"/>
  </si>
  <si>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</si>
  <si>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</si>
  <si>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</si>
  <si>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</si>
  <si>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</si>
  <si>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</si>
  <si>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</si>
  <si>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</si>
  <si>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</si>
  <si>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長野市内外</t>
    <rPh sb="0" eb="3">
      <t>ナガノシ</t>
    </rPh>
    <rPh sb="3" eb="4">
      <t>ナイ</t>
    </rPh>
    <rPh sb="4" eb="5">
      <t>ガイ</t>
    </rPh>
    <phoneticPr fontId="7"/>
  </si>
  <si>
    <t>随時</t>
    <rPh sb="0" eb="2">
      <t>ズイジ</t>
    </rPh>
    <phoneticPr fontId="7"/>
  </si>
  <si>
    <t>ｿﾌﾟﾗﾉﾃﾞｭｵ ﾎﾞﾝﾎﾞﾝﾀｰﾀ</t>
    <phoneticPr fontId="7"/>
  </si>
  <si>
    <t>声楽ソロ・アンサンブル</t>
    <rPh sb="0" eb="2">
      <t>セイガク</t>
    </rPh>
    <phoneticPr fontId="7"/>
  </si>
  <si>
    <t>長野市内、老人施設など</t>
    <rPh sb="0" eb="3">
      <t>ナガノシ</t>
    </rPh>
    <rPh sb="3" eb="4">
      <t>ナイ</t>
    </rPh>
    <rPh sb="5" eb="7">
      <t>ロウジン</t>
    </rPh>
    <rPh sb="7" eb="9">
      <t>シセツ</t>
    </rPh>
    <phoneticPr fontId="7"/>
  </si>
  <si>
    <t>演奏する機会に合わせます</t>
    <rPh sb="0" eb="2">
      <t>エンソウ</t>
    </rPh>
    <rPh sb="4" eb="6">
      <t>キカイ</t>
    </rPh>
    <rPh sb="7" eb="8">
      <t>ア</t>
    </rPh>
    <phoneticPr fontId="7"/>
  </si>
  <si>
    <t>牛澤　千恵</t>
    <rPh sb="0" eb="1">
      <t>ウシ</t>
    </rPh>
    <rPh sb="1" eb="2">
      <t>サワ</t>
    </rPh>
    <rPh sb="3" eb="5">
      <t>チエ</t>
    </rPh>
    <phoneticPr fontId="7"/>
  </si>
  <si>
    <t>chie1674@yahoo.co.jp</t>
    <phoneticPr fontId="7"/>
  </si>
  <si>
    <t>3名</t>
    <rPh sb="1" eb="2">
      <t>メイ</t>
    </rPh>
    <phoneticPr fontId="7"/>
  </si>
  <si>
    <t>どこでも可</t>
    <rPh sb="4" eb="5">
      <t>カ</t>
    </rPh>
    <phoneticPr fontId="7"/>
  </si>
  <si>
    <t>モンチャーズ</t>
    <phoneticPr fontId="1"/>
  </si>
  <si>
    <t>ﾓﾝﾁｬｰｽﾞ</t>
    <phoneticPr fontId="1"/>
  </si>
  <si>
    <t>ﾍﾞﾝﾁｬｰｽﾞ中心のｴﾚｷﾊﾞﾝﾄﾞ</t>
    <rPh sb="8" eb="10">
      <t>チュウシン</t>
    </rPh>
    <phoneticPr fontId="1"/>
  </si>
  <si>
    <t>長野市、須坂市、小布施町　等</t>
    <rPh sb="0" eb="3">
      <t>ナガノシ</t>
    </rPh>
    <rPh sb="4" eb="7">
      <t>スザカシ</t>
    </rPh>
    <rPh sb="8" eb="11">
      <t>オブセ</t>
    </rPh>
    <rPh sb="11" eb="12">
      <t>マチ</t>
    </rPh>
    <rPh sb="13" eb="14">
      <t>トウ</t>
    </rPh>
    <phoneticPr fontId="7"/>
  </si>
  <si>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7"/>
  </si>
  <si>
    <t>西内　好</t>
    <rPh sb="0" eb="2">
      <t>ニシウチ</t>
    </rPh>
    <rPh sb="3" eb="4">
      <t>ヨ</t>
    </rPh>
    <phoneticPr fontId="1"/>
  </si>
  <si>
    <t>026-221-7355</t>
    <phoneticPr fontId="1"/>
  </si>
  <si>
    <t>026-221-7355</t>
    <phoneticPr fontId="7"/>
  </si>
  <si>
    <t>080-1014-1207</t>
    <phoneticPr fontId="1"/>
  </si>
  <si>
    <t>ＴＡＫＥ　５</t>
    <phoneticPr fontId="7"/>
  </si>
  <si>
    <t>ﾃｲｸ　ﾌｧｲﾌﾞ</t>
    <phoneticPr fontId="7"/>
  </si>
  <si>
    <t>尺八五重奏</t>
    <rPh sb="0" eb="2">
      <t>シャクハチ</t>
    </rPh>
    <rPh sb="2" eb="3">
      <t>５</t>
    </rPh>
    <rPh sb="3" eb="5">
      <t>ジュウソウ</t>
    </rPh>
    <phoneticPr fontId="7"/>
  </si>
  <si>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7"/>
  </si>
  <si>
    <t>田島　幸太郎</t>
    <rPh sb="0" eb="2">
      <t>タジマ</t>
    </rPh>
    <rPh sb="3" eb="6">
      <t>コウタロウ</t>
    </rPh>
    <phoneticPr fontId="7"/>
  </si>
  <si>
    <t>長野市松代町松代586</t>
    <rPh sb="0" eb="3">
      <t>ナガノシ</t>
    </rPh>
    <rPh sb="3" eb="6">
      <t>マツシロマチ</t>
    </rPh>
    <rPh sb="6" eb="8">
      <t>マツシロ</t>
    </rPh>
    <phoneticPr fontId="7"/>
  </si>
  <si>
    <t>026-278-2325</t>
    <phoneticPr fontId="7"/>
  </si>
  <si>
    <t>shinzan.tajima@docomo.ne.jp</t>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</si>
  <si>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</si>
  <si>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</si>
  <si>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</si>
  <si>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</si>
  <si>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</si>
  <si>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</si>
  <si>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</si>
  <si>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</si>
  <si>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</si>
  <si>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どこでも可</t>
    <rPh sb="4" eb="5">
      <t>カ</t>
    </rPh>
    <phoneticPr fontId="7"/>
  </si>
  <si>
    <t>要相談</t>
    <rPh sb="0" eb="1">
      <t>ヨウ</t>
    </rPh>
    <rPh sb="1" eb="3">
      <t>ソウダン</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</si>
  <si>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</si>
  <si>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</si>
  <si>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</si>
  <si>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</si>
  <si>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</si>
  <si>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</si>
  <si>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</si>
  <si>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</si>
  <si>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</si>
  <si>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</si>
  <si>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</si>
  <si>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</si>
  <si>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</si>
  <si>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</si>
  <si>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</si>
  <si>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</si>
  <si>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</si>
  <si>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</si>
  <si>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</si>
  <si>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</si>
  <si>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</si>
  <si>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</si>
  <si>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</si>
  <si>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</si>
  <si>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</si>
  <si>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</si>
  <si>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</si>
  <si>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</si>
  <si>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</si>
  <si>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</si>
  <si>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</si>
  <si>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</si>
  <si>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</si>
  <si>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</si>
  <si>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</si>
  <si>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</si>
  <si>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</si>
  <si>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</si>
  <si>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</si>
  <si>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</si>
  <si>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</si>
  <si>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</si>
  <si>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</si>
  <si>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</si>
  <si>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</si>
  <si>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</si>
  <si>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ﾕﾔｶｸﾞﾗﾊﾞﾔｼﾎｿﾞﾝｶｲ</t>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</si>
  <si>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</si>
  <si>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</si>
  <si>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長野市・須坂市・塩尻市など</t>
    <rPh sb="0" eb="3">
      <t>ナガノシ</t>
    </rPh>
    <rPh sb="4" eb="7">
      <t>スザカシ</t>
    </rPh>
    <rPh sb="8" eb="11">
      <t>シオジリシ</t>
    </rPh>
    <phoneticPr fontId="7"/>
  </si>
  <si>
    <t>長野、諏訪、上田、塩尻　等</t>
    <rPh sb="0" eb="2">
      <t>ナガノ</t>
    </rPh>
    <rPh sb="3" eb="5">
      <t>スワ</t>
    </rPh>
    <rPh sb="6" eb="8">
      <t>ウエダ</t>
    </rPh>
    <rPh sb="9" eb="11">
      <t>シオジリ</t>
    </rPh>
    <rPh sb="12" eb="13">
      <t>トウ</t>
    </rPh>
    <phoneticPr fontId="7"/>
  </si>
  <si>
    <t>土日祝日</t>
    <rPh sb="0" eb="2">
      <t>ドニチ</t>
    </rPh>
    <rPh sb="2" eb="4">
      <t>シュクジツ</t>
    </rPh>
    <phoneticPr fontId="7"/>
  </si>
  <si>
    <t>出演料なし</t>
    <rPh sb="0" eb="2">
      <t>シュツエン</t>
    </rPh>
    <rPh sb="2" eb="3">
      <t>リョウ</t>
    </rPh>
    <phoneticPr fontId="7"/>
  </si>
  <si>
    <t>どこでも可</t>
    <rPh sb="4" eb="5">
      <t>カ</t>
    </rPh>
    <phoneticPr fontId="7"/>
  </si>
  <si>
    <t>長野市内</t>
    <rPh sb="0" eb="3">
      <t>ナガノシ</t>
    </rPh>
    <rPh sb="3" eb="4">
      <t>ナイ</t>
    </rPh>
    <phoneticPr fontId="7"/>
  </si>
  <si>
    <t>希望に併せて</t>
    <rPh sb="0" eb="2">
      <t>キボウ</t>
    </rPh>
    <rPh sb="3" eb="4">
      <t>アワ</t>
    </rPh>
    <phoneticPr fontId="7"/>
  </si>
  <si>
    <t>https://madgga.wixsite.com/kuraishi-handpan</t>
    <phoneticPr fontId="7"/>
  </si>
  <si>
    <t>https://amoriwo.jimdo.com</t>
    <phoneticPr fontId="7"/>
  </si>
  <si>
    <t>アカペラ混声四重唱（童謡、唱歌、ｸﾗｼｯｸ、ﾎﾟｯﾌﾟｽ他）</t>
    <rPh sb="10" eb="12">
      <t>ドウヨウ</t>
    </rPh>
    <rPh sb="13" eb="15">
      <t>ショウカ</t>
    </rPh>
    <rPh sb="28" eb="29">
      <t>ホカ</t>
    </rPh>
    <phoneticPr fontId="7"/>
  </si>
  <si>
    <t>ジャズダンス、ヒップホップ、チアダンス　他</t>
    <rPh sb="20" eb="21">
      <t>ホカ</t>
    </rPh>
    <phoneticPr fontId="1"/>
  </si>
  <si>
    <t>ソプラノデュオ　Ｂｏｎｂｏｎ ＊ ｔａｔａ</t>
    <phoneticPr fontId="7"/>
  </si>
  <si>
    <t>http://www.niko-gakuyukai.jp/</t>
    <phoneticPr fontId="7"/>
  </si>
  <si>
    <t>https://www.katsupiano.com</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</si>
  <si>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</si>
  <si>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</si>
  <si>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</si>
  <si>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</si>
  <si>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</si>
  <si>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</si>
  <si>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</si>
  <si>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</si>
  <si>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7"/>
  </si>
  <si>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7"/>
  </si>
  <si>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7"/>
  </si>
  <si>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7"/>
  </si>
  <si>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</si>
  <si>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</si>
  <si>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</si>
  <si>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</si>
  <si>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</si>
  <si>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7"/>
  </si>
  <si>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</si>
  <si>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</si>
  <si>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</si>
  <si>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</si>
  <si>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7"/>
  </si>
  <si>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</si>
  <si>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</si>
  <si>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</si>
  <si>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</si>
  <si>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</si>
  <si>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</si>
  <si>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</si>
  <si>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</si>
  <si>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</si>
  <si>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</si>
  <si>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</si>
  <si>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</si>
  <si>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</si>
  <si>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</si>
  <si>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</si>
  <si>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</si>
  <si>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</si>
  <si>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どこへでも行きます。東京へも</t>
    <rPh sb="5" eb="6">
      <t>イ</t>
    </rPh>
    <rPh sb="10" eb="12">
      <t>トウキョウ</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</si>
  <si>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</si>
  <si>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</si>
  <si>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</si>
  <si>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</si>
  <si>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</si>
  <si>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</si>
  <si>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</si>
  <si>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</si>
  <si>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</si>
  <si>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toyoshizune@icloud.com</t>
    <phoneticPr fontId="1"/>
  </si>
  <si>
    <t>ｿﾌﾟﾗﾉ ﾌｶｻﾜﾕｳｷ</t>
    <phoneticPr fontId="7"/>
  </si>
  <si>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</si>
  <si>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</si>
  <si>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</si>
  <si>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</si>
  <si>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</si>
  <si>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</si>
  <si>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</si>
  <si>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</si>
  <si>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</si>
  <si>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コカリナ　サークル　カッコー</t>
    <phoneticPr fontId="1"/>
  </si>
  <si>
    <t>ｺｶﾘﾅｻｰｸﾙｶｯｺｰ</t>
    <phoneticPr fontId="1"/>
  </si>
  <si>
    <t>コカリナ合奏</t>
    <rPh sb="4" eb="6">
      <t>ガッソウ</t>
    </rPh>
    <phoneticPr fontId="1"/>
  </si>
  <si>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7"/>
  </si>
  <si>
    <t>水野　波子</t>
    <rPh sb="0" eb="2">
      <t>ミズノ</t>
    </rPh>
    <rPh sb="3" eb="5">
      <t>ナミコ</t>
    </rPh>
    <phoneticPr fontId="1"/>
  </si>
  <si>
    <t>026-278-3187</t>
    <phoneticPr fontId="1"/>
  </si>
  <si>
    <t>090-3534-5944</t>
    <phoneticPr fontId="1"/>
  </si>
  <si>
    <t>026-278-8805</t>
    <phoneticPr fontId="7"/>
  </si>
  <si>
    <t>8名</t>
    <rPh sb="1" eb="2">
      <t>メイ</t>
    </rPh>
    <phoneticPr fontId="7"/>
  </si>
  <si>
    <t>ボランティアです</t>
    <phoneticPr fontId="7"/>
  </si>
  <si>
    <t>どこでも可</t>
    <rPh sb="4" eb="5">
      <t>カ</t>
    </rPh>
    <phoneticPr fontId="7"/>
  </si>
  <si>
    <t>長野市、千曲市、中野市</t>
    <rPh sb="0" eb="3">
      <t>ナガノシ</t>
    </rPh>
    <rPh sb="4" eb="7">
      <t>チクマシ</t>
    </rPh>
    <rPh sb="8" eb="11">
      <t>ナカノシ</t>
    </rPh>
    <phoneticPr fontId="7"/>
  </si>
  <si>
    <t>都合がつけばいつでもＯＫ</t>
    <rPh sb="0" eb="2">
      <t>ツゴウ</t>
    </rPh>
    <phoneticPr fontId="7"/>
  </si>
  <si>
    <t>上庭神楽保存会</t>
    <rPh sb="0" eb="1">
      <t>ウエ</t>
    </rPh>
    <rPh sb="1" eb="2">
      <t>ニワ</t>
    </rPh>
    <rPh sb="2" eb="4">
      <t>カグラ</t>
    </rPh>
    <rPh sb="4" eb="7">
      <t>ホゾンカイ</t>
    </rPh>
    <phoneticPr fontId="1"/>
  </si>
  <si>
    <t>ｼﾞｮｳﾃｲｶｸﾞﾗﾎｿﾞﾝｶｲ</t>
    <phoneticPr fontId="1"/>
  </si>
  <si>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7"/>
  </si>
  <si>
    <t>北原　剛浩</t>
    <rPh sb="0" eb="2">
      <t>キタハラ</t>
    </rPh>
    <rPh sb="3" eb="4">
      <t>ゴウ</t>
    </rPh>
    <rPh sb="4" eb="5">
      <t>ヒロ</t>
    </rPh>
    <phoneticPr fontId="1"/>
  </si>
  <si>
    <t>約15名</t>
    <rPh sb="0" eb="1">
      <t>ヤク</t>
    </rPh>
    <rPh sb="3" eb="4">
      <t>メイ</t>
    </rPh>
    <phoneticPr fontId="7"/>
  </si>
  <si>
    <t>要相談</t>
    <rPh sb="0" eb="1">
      <t>ヨウ</t>
    </rPh>
    <rPh sb="1" eb="3">
      <t>ソウダン</t>
    </rPh>
    <phoneticPr fontId="7"/>
  </si>
  <si>
    <t>長野市内</t>
    <rPh sb="0" eb="3">
      <t>ナガノシ</t>
    </rPh>
    <rPh sb="3" eb="4">
      <t>ナイ</t>
    </rPh>
    <phoneticPr fontId="7"/>
  </si>
  <si>
    <t>久保田　康幸</t>
    <rPh sb="0" eb="3">
      <t>クボタ</t>
    </rPh>
    <rPh sb="4" eb="6">
      <t>ヤスユキ</t>
    </rPh>
    <phoneticPr fontId="1"/>
  </si>
  <si>
    <t>無料</t>
    <rPh sb="0" eb="2">
      <t>ムリョウ</t>
    </rPh>
    <phoneticPr fontId="7"/>
  </si>
  <si>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</si>
  <si>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</si>
  <si>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ｌａｚｕｌｉｔｅ</t>
    <phoneticPr fontId="1"/>
  </si>
  <si>
    <t>ﾗｽﾞﾗｲﾄ</t>
    <phoneticPr fontId="1"/>
  </si>
  <si>
    <t>長野市内など</t>
    <rPh sb="0" eb="3">
      <t>ナガノシ</t>
    </rPh>
    <rPh sb="3" eb="4">
      <t>ナイ</t>
    </rPh>
    <phoneticPr fontId="7"/>
  </si>
  <si>
    <t>土日祝日夕方以降、平日夜</t>
    <rPh sb="0" eb="2">
      <t>ドニチ</t>
    </rPh>
    <rPh sb="2" eb="4">
      <t>シュクジツ</t>
    </rPh>
    <rPh sb="4" eb="6">
      <t>ユウガタ</t>
    </rPh>
    <rPh sb="6" eb="8">
      <t>イコウ</t>
    </rPh>
    <rPh sb="9" eb="11">
      <t>ヘイジツ</t>
    </rPh>
    <rPh sb="11" eb="12">
      <t>ヨル</t>
    </rPh>
    <phoneticPr fontId="7"/>
  </si>
  <si>
    <t>女性ボーカルのボーカルジャズバンドです。各種イベントなどに出演しています。</t>
    <rPh sb="0" eb="2">
      <t>ジョセイ</t>
    </rPh>
    <rPh sb="20" eb="22">
      <t>カクシュ</t>
    </rPh>
    <rPh sb="29" eb="31">
      <t>シュツエン</t>
    </rPh>
    <phoneticPr fontId="7"/>
  </si>
  <si>
    <t>冨岡　直樹</t>
    <rPh sb="0" eb="2">
      <t>トミオカ</t>
    </rPh>
    <rPh sb="3" eb="5">
      <t>ナオキ</t>
    </rPh>
    <phoneticPr fontId="1"/>
  </si>
  <si>
    <t>080-8821-0003</t>
    <phoneticPr fontId="1"/>
  </si>
  <si>
    <t>kenkent077@gmail.com</t>
    <phoneticPr fontId="1"/>
  </si>
  <si>
    <t>基本的に無料</t>
    <rPh sb="0" eb="2">
      <t>キホン</t>
    </rPh>
    <rPh sb="2" eb="3">
      <t>テキ</t>
    </rPh>
    <rPh sb="4" eb="6">
      <t>ムリョウ</t>
    </rPh>
    <phoneticPr fontId="7"/>
  </si>
  <si>
    <t>時間、日にちが合えばどちらでも大丈夫</t>
    <rPh sb="0" eb="2">
      <t>ジカン</t>
    </rPh>
    <rPh sb="3" eb="4">
      <t>ヒ</t>
    </rPh>
    <rPh sb="7" eb="8">
      <t>ア</t>
    </rPh>
    <rPh sb="15" eb="18">
      <t>ダイジョウブ</t>
    </rPh>
    <phoneticPr fontId="7"/>
  </si>
  <si>
    <t>Ｔｈｅ　ｗｅｓ</t>
    <phoneticPr fontId="7"/>
  </si>
  <si>
    <t>ｻﾞ ｳｴｽ</t>
    <phoneticPr fontId="7"/>
  </si>
  <si>
    <t>ジャズバンド</t>
    <phoneticPr fontId="7"/>
  </si>
  <si>
    <t>長野市内</t>
    <rPh sb="0" eb="3">
      <t>ナガノシ</t>
    </rPh>
    <rPh sb="3" eb="4">
      <t>ナイ</t>
    </rPh>
    <phoneticPr fontId="7"/>
  </si>
  <si>
    <t>土日祝日、平日夜</t>
    <rPh sb="0" eb="2">
      <t>ドニチ</t>
    </rPh>
    <rPh sb="2" eb="4">
      <t>シュクジツ</t>
    </rPh>
    <rPh sb="5" eb="7">
      <t>ヘイジツ</t>
    </rPh>
    <rPh sb="7" eb="8">
      <t>ヨル</t>
    </rPh>
    <phoneticPr fontId="7"/>
  </si>
  <si>
    <t>5名</t>
    <rPh sb="1" eb="2">
      <t>メイ</t>
    </rPh>
    <phoneticPr fontId="7"/>
  </si>
  <si>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7"/>
  </si>
  <si>
    <t>八十二合唱団フレンズハーモニー</t>
    <rPh sb="0" eb="3">
      <t>８２</t>
    </rPh>
    <rPh sb="3" eb="6">
      <t>ガッショウダン</t>
    </rPh>
    <phoneticPr fontId="1"/>
  </si>
  <si>
    <t>ﾊﾁｼﾞｭｳﾆｶﾞｯｼｮｳﾀﾞﾝﾌﾚﾝｽﾞﾊｰﾓﾆｰ</t>
    <phoneticPr fontId="1"/>
  </si>
  <si>
    <t>合唱</t>
    <rPh sb="0" eb="2">
      <t>ガッショウ</t>
    </rPh>
    <phoneticPr fontId="1"/>
  </si>
  <si>
    <t>長野市内</t>
    <rPh sb="0" eb="2">
      <t>ナガノ</t>
    </rPh>
    <rPh sb="2" eb="3">
      <t>シ</t>
    </rPh>
    <rPh sb="3" eb="4">
      <t>ナイ</t>
    </rPh>
    <phoneticPr fontId="7"/>
  </si>
  <si>
    <t>土日祝日</t>
    <rPh sb="0" eb="2">
      <t>ドニチ</t>
    </rPh>
    <rPh sb="2" eb="4">
      <t>シュクジツ</t>
    </rPh>
    <phoneticPr fontId="7"/>
  </si>
  <si>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7"/>
  </si>
  <si>
    <t>026-224-5498</t>
    <phoneticPr fontId="1"/>
  </si>
  <si>
    <t>約30名</t>
    <rPh sb="0" eb="1">
      <t>ヤク</t>
    </rPh>
    <rPh sb="3" eb="4">
      <t>メイ</t>
    </rPh>
    <phoneticPr fontId="7"/>
  </si>
  <si>
    <t>要相談</t>
    <rPh sb="0" eb="1">
      <t>ヨウ</t>
    </rPh>
    <rPh sb="1" eb="3">
      <t>ソウダン</t>
    </rPh>
    <phoneticPr fontId="7"/>
  </si>
  <si>
    <t>どこでも可</t>
    <rPh sb="4" eb="5">
      <t>カ</t>
    </rPh>
    <phoneticPr fontId="7"/>
  </si>
  <si>
    <t>ＡＮＯＴＨＥＲ　ＤＡＹＳ</t>
    <phoneticPr fontId="7"/>
  </si>
  <si>
    <t>ｱﾅｻﾞｰ ﾃﾞｲｽﾞ</t>
    <phoneticPr fontId="1"/>
  </si>
  <si>
    <t>ジャズ・ポップス</t>
  </si>
  <si>
    <t>土日祝日（その他相談）</t>
    <rPh sb="0" eb="2">
      <t>ドニチ</t>
    </rPh>
    <rPh sb="2" eb="4">
      <t>シュクジツ</t>
    </rPh>
    <rPh sb="7" eb="8">
      <t>タ</t>
    </rPh>
    <rPh sb="8" eb="10">
      <t>ソウダン</t>
    </rPh>
    <phoneticPr fontId="7"/>
  </si>
  <si>
    <t>竹内　章世</t>
  </si>
  <si>
    <t>竹内　章世</t>
    <phoneticPr fontId="7"/>
  </si>
  <si>
    <t>3～4名</t>
    <rPh sb="3" eb="4">
      <t>メイ</t>
    </rPh>
    <phoneticPr fontId="7"/>
  </si>
  <si>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</si>
  <si>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</si>
  <si>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</si>
  <si>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</si>
  <si>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</si>
  <si>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</si>
  <si>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</si>
  <si>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</si>
  <si>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</si>
  <si>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</si>
  <si>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</si>
  <si>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ジャズバンド（ボーカル）</t>
    <phoneticPr fontId="1"/>
  </si>
  <si>
    <t>長野市鶴賀緑町</t>
    <rPh sb="3" eb="5">
      <t>ツルガ</t>
    </rPh>
    <rPh sb="5" eb="7">
      <t>ミドリチョウ</t>
    </rPh>
    <phoneticPr fontId="7"/>
  </si>
  <si>
    <t>長野市鶴賀緑町</t>
    <rPh sb="0" eb="3">
      <t>ナガノシ</t>
    </rPh>
    <rPh sb="3" eb="5">
      <t>ツルガ</t>
    </rPh>
    <rPh sb="5" eb="7">
      <t>ミドリチョウ</t>
    </rPh>
    <phoneticPr fontId="7"/>
  </si>
  <si>
    <t>琴伝流大正琴オリオンズ</t>
    <rPh sb="0" eb="1">
      <t>コト</t>
    </rPh>
    <rPh sb="1" eb="2">
      <t>ツタ</t>
    </rPh>
    <rPh sb="2" eb="3">
      <t>リュウ</t>
    </rPh>
    <rPh sb="3" eb="5">
      <t>タイショウ</t>
    </rPh>
    <rPh sb="5" eb="6">
      <t>コト</t>
    </rPh>
    <phoneticPr fontId="7"/>
  </si>
  <si>
    <t>大正琴演奏</t>
    <rPh sb="0" eb="2">
      <t>タイショウ</t>
    </rPh>
    <rPh sb="2" eb="3">
      <t>コト</t>
    </rPh>
    <rPh sb="3" eb="5">
      <t>エンソウ</t>
    </rPh>
    <phoneticPr fontId="1"/>
  </si>
  <si>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</si>
  <si>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</si>
  <si>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</si>
  <si>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</si>
  <si>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どなたでも</t>
    <phoneticPr fontId="7"/>
  </si>
  <si>
    <t>ｷﾝﾃﾞﾝﾘｭｳﾀｲｼｮｳｺﾞﾄｵﾘｵﾝｽﾞ</t>
    <phoneticPr fontId="7"/>
  </si>
  <si>
    <t>kyon-co.1606.kw@docomo.ne.jp</t>
    <phoneticPr fontId="7"/>
  </si>
  <si>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</si>
  <si>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長野市内、県・全国大会</t>
    <rPh sb="0" eb="3">
      <t>ナガノシ</t>
    </rPh>
    <rPh sb="3" eb="4">
      <t>ナイ</t>
    </rPh>
    <rPh sb="5" eb="6">
      <t>ケン</t>
    </rPh>
    <rPh sb="7" eb="9">
      <t>ゼンコク</t>
    </rPh>
    <rPh sb="9" eb="11">
      <t>タイカイ</t>
    </rPh>
    <phoneticPr fontId="7"/>
  </si>
  <si>
    <t>空いている時はいつでも</t>
    <rPh sb="0" eb="1">
      <t>ア</t>
    </rPh>
    <rPh sb="5" eb="6">
      <t>トキ</t>
    </rPh>
    <phoneticPr fontId="7"/>
  </si>
  <si>
    <t>要相談</t>
    <rPh sb="0" eb="1">
      <t>ヨウ</t>
    </rPh>
    <rPh sb="1" eb="3">
      <t>ソウダン</t>
    </rPh>
    <phoneticPr fontId="7"/>
  </si>
  <si>
    <t>Ｃｏｏｌｅａ</t>
    <phoneticPr fontId="7"/>
  </si>
  <si>
    <t>ｸｰﾘｱ</t>
    <phoneticPr fontId="7"/>
  </si>
  <si>
    <t>ケトル音楽、アイルランド音楽</t>
    <rPh sb="3" eb="5">
      <t>オンガク</t>
    </rPh>
    <rPh sb="12" eb="14">
      <t>オンガク</t>
    </rPh>
    <phoneticPr fontId="7"/>
  </si>
  <si>
    <t>長野市内</t>
    <rPh sb="0" eb="3">
      <t>ナガノシ</t>
    </rPh>
    <rPh sb="3" eb="4">
      <t>ナイ</t>
    </rPh>
    <phoneticPr fontId="7"/>
  </si>
  <si>
    <t>土日祝日</t>
    <rPh sb="0" eb="2">
      <t>ドニチ</t>
    </rPh>
    <rPh sb="2" eb="4">
      <t>シュクジツ</t>
    </rPh>
    <phoneticPr fontId="7"/>
  </si>
  <si>
    <t>marchen5md@gmail.com</t>
    <phoneticPr fontId="7"/>
  </si>
  <si>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7"/>
  </si>
  <si>
    <t>オカリナ どんぐりの会</t>
    <rPh sb="10" eb="11">
      <t>カイ</t>
    </rPh>
    <phoneticPr fontId="7"/>
  </si>
  <si>
    <t>オカリナ演奏</t>
    <rPh sb="4" eb="6">
      <t>エンソウ</t>
    </rPh>
    <phoneticPr fontId="7"/>
  </si>
  <si>
    <t>中條　健一</t>
    <rPh sb="0" eb="2">
      <t>ナカジョウ</t>
    </rPh>
    <rPh sb="3" eb="5">
      <t>ケンイチ</t>
    </rPh>
    <phoneticPr fontId="7"/>
  </si>
  <si>
    <t>cheejyou@sankotokki.co.jp</t>
    <phoneticPr fontId="7"/>
  </si>
  <si>
    <t>16名</t>
    <rPh sb="2" eb="3">
      <t>メイ</t>
    </rPh>
    <phoneticPr fontId="7"/>
  </si>
  <si>
    <t>ｵｶﾘﾅﾄﾞﾝｸﾞﾘﾉｶｲ</t>
    <phoneticPr fontId="7"/>
  </si>
  <si>
    <t>026-292-5500</t>
    <phoneticPr fontId="7"/>
  </si>
  <si>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</si>
  <si>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どこでも可</t>
    <rPh sb="4" eb="5">
      <t>カ</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</si>
  <si>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</si>
  <si>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</si>
  <si>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</si>
  <si>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</si>
  <si>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</si>
  <si>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</si>
  <si>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</si>
  <si>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</si>
  <si>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長野市内</t>
    <rPh sb="0" eb="3">
      <t>ナガノシ</t>
    </rPh>
    <rPh sb="3" eb="4">
      <t>ナイ</t>
    </rPh>
    <phoneticPr fontId="7"/>
  </si>
  <si>
    <t>不定期</t>
    <rPh sb="0" eb="3">
      <t>フテイキ</t>
    </rPh>
    <phoneticPr fontId="7"/>
  </si>
  <si>
    <t>要相談</t>
    <rPh sb="0" eb="1">
      <t>ヨウ</t>
    </rPh>
    <rPh sb="1" eb="3">
      <t>ソウダン</t>
    </rPh>
    <phoneticPr fontId="7"/>
  </si>
  <si>
    <t>いつでも、どこでも可</t>
    <rPh sb="9" eb="10">
      <t>カ</t>
    </rPh>
    <phoneticPr fontId="7"/>
  </si>
  <si>
    <t>ウタカタ</t>
    <phoneticPr fontId="7"/>
  </si>
  <si>
    <t>ｳﾀｶﾀ</t>
    <phoneticPr fontId="7"/>
  </si>
  <si>
    <t>アコースティックバンド（オリジナル曲演奏）</t>
    <rPh sb="17" eb="18">
      <t>キョク</t>
    </rPh>
    <rPh sb="18" eb="20">
      <t>エンソウ</t>
    </rPh>
    <phoneticPr fontId="7"/>
  </si>
  <si>
    <t>長野市内外</t>
    <rPh sb="0" eb="3">
      <t>ナガノシ</t>
    </rPh>
    <rPh sb="3" eb="4">
      <t>ナイ</t>
    </rPh>
    <rPh sb="4" eb="5">
      <t>ガイ</t>
    </rPh>
    <phoneticPr fontId="7"/>
  </si>
  <si>
    <t>土日祝日中心に各種イベントに参加</t>
    <rPh sb="0" eb="2">
      <t>ドニチ</t>
    </rPh>
    <rPh sb="2" eb="4">
      <t>シュクジツ</t>
    </rPh>
    <rPh sb="4" eb="6">
      <t>チュウシン</t>
    </rPh>
    <rPh sb="7" eb="9">
      <t>カクシュ</t>
    </rPh>
    <rPh sb="14" eb="16">
      <t>サンカ</t>
    </rPh>
    <phoneticPr fontId="7"/>
  </si>
  <si>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7"/>
  </si>
  <si>
    <t>小林　英二</t>
    <rPh sb="0" eb="2">
      <t>コバヤシ</t>
    </rPh>
    <rPh sb="3" eb="5">
      <t>エイジ</t>
    </rPh>
    <phoneticPr fontId="1"/>
  </si>
  <si>
    <t>080-3395-3075</t>
    <phoneticPr fontId="7"/>
  </si>
  <si>
    <t>026-295-0227</t>
    <phoneticPr fontId="7"/>
  </si>
  <si>
    <t>paakunag373@gmail.com</t>
    <phoneticPr fontId="1"/>
  </si>
  <si>
    <t>5名</t>
    <rPh sb="1" eb="2">
      <t>メイ</t>
    </rPh>
    <phoneticPr fontId="7"/>
  </si>
  <si>
    <t>なし</t>
    <phoneticPr fontId="7"/>
  </si>
  <si>
    <t>どこもで可</t>
    <rPh sb="4" eb="5">
      <t>カ</t>
    </rPh>
    <phoneticPr fontId="7"/>
  </si>
  <si>
    <t>北村組神楽保存会</t>
    <rPh sb="0" eb="3">
      <t>キタムラグミ</t>
    </rPh>
    <rPh sb="3" eb="5">
      <t>カグラ</t>
    </rPh>
    <rPh sb="5" eb="8">
      <t>ホゾンカイ</t>
    </rPh>
    <phoneticPr fontId="1"/>
  </si>
  <si>
    <t>ｷﾀﾑﾗｸﾞﾐｶｸﾞﾗﾎｿﾞﾝｶｲ</t>
    <phoneticPr fontId="1"/>
  </si>
  <si>
    <t>小林　百登男</t>
    <rPh sb="0" eb="2">
      <t>コバヤシ</t>
    </rPh>
    <rPh sb="3" eb="4">
      <t>ヒャク</t>
    </rPh>
    <rPh sb="4" eb="5">
      <t>ノボル</t>
    </rPh>
    <rPh sb="5" eb="6">
      <t>オトコ</t>
    </rPh>
    <phoneticPr fontId="1"/>
  </si>
  <si>
    <t>長野市真島町真島1681-1</t>
    <rPh sb="0" eb="3">
      <t>ナガノシ</t>
    </rPh>
    <rPh sb="3" eb="8">
      <t>マシママチマシマ</t>
    </rPh>
    <phoneticPr fontId="1"/>
  </si>
  <si>
    <t>026-284-5373</t>
    <phoneticPr fontId="1"/>
  </si>
  <si>
    <t>53名</t>
    <rPh sb="2" eb="3">
      <t>メイ</t>
    </rPh>
    <phoneticPr fontId="7"/>
  </si>
  <si>
    <t>どこでも可</t>
    <rPh sb="4" eb="5">
      <t>カ</t>
    </rPh>
    <phoneticPr fontId="7"/>
  </si>
  <si>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7"/>
  </si>
  <si>
    <t>舞響太鼓～雅～</t>
    <rPh sb="0" eb="1">
      <t>マ</t>
    </rPh>
    <rPh sb="1" eb="2">
      <t>ヒビ</t>
    </rPh>
    <rPh sb="2" eb="4">
      <t>タイコ</t>
    </rPh>
    <rPh sb="5" eb="6">
      <t>ミヤビ</t>
    </rPh>
    <phoneticPr fontId="1"/>
  </si>
  <si>
    <t>ﾌﾞｷｮｳﾀﾞｲｺ ﾐﾔﾋﾞ</t>
    <phoneticPr fontId="1"/>
  </si>
  <si>
    <t>太鼓</t>
    <rPh sb="0" eb="2">
      <t>タイコ</t>
    </rPh>
    <phoneticPr fontId="1"/>
  </si>
  <si>
    <t>常田　明宏</t>
    <rPh sb="0" eb="2">
      <t>トキタ</t>
    </rPh>
    <rPh sb="3" eb="5">
      <t>アキヒロ</t>
    </rPh>
    <phoneticPr fontId="1"/>
  </si>
  <si>
    <t>bukyou_miyabi@yahoo.co.jp</t>
    <phoneticPr fontId="7"/>
  </si>
  <si>
    <t>http://www.bukyoudaikomiyabi.com</t>
    <phoneticPr fontId="7"/>
  </si>
  <si>
    <t>長野市内他</t>
    <rPh sb="0" eb="3">
      <t>ナガノシ</t>
    </rPh>
    <rPh sb="3" eb="4">
      <t>ナイ</t>
    </rPh>
    <rPh sb="4" eb="5">
      <t>ホカ</t>
    </rPh>
    <phoneticPr fontId="7"/>
  </si>
  <si>
    <t>土日祝日他</t>
    <rPh sb="0" eb="2">
      <t>ドニチ</t>
    </rPh>
    <rPh sb="2" eb="4">
      <t>シュクジツ</t>
    </rPh>
    <rPh sb="4" eb="5">
      <t>ホカ</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</si>
  <si>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</si>
  <si>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</si>
  <si>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</si>
  <si>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</si>
  <si>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</si>
  <si>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</si>
  <si>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</si>
  <si>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</si>
  <si>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</si>
  <si>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若槻音頭・新町甚句保存会</t>
    <rPh sb="0" eb="2">
      <t>ワカツキ</t>
    </rPh>
    <rPh sb="2" eb="4">
      <t>オンド</t>
    </rPh>
    <rPh sb="5" eb="7">
      <t>シンマチ</t>
    </rPh>
    <rPh sb="7" eb="9">
      <t>ジンク</t>
    </rPh>
    <rPh sb="9" eb="12">
      <t>ホゾンカイ</t>
    </rPh>
    <phoneticPr fontId="1"/>
  </si>
  <si>
    <t>ﾜｶﾂｷｵﾝﾄﾞ･ｱﾗﾏﾁｼﾞﾝｸﾎｿﾞﾝｶｲ</t>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</si>
  <si>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</si>
  <si>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</si>
  <si>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</si>
  <si>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</si>
  <si>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</si>
  <si>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026-244-8361</t>
    <phoneticPr fontId="1"/>
  </si>
  <si>
    <t>026-244-8361</t>
    <phoneticPr fontId="7"/>
  </si>
  <si>
    <t>約40名</t>
    <rPh sb="0" eb="1">
      <t>ヤク</t>
    </rPh>
    <rPh sb="3" eb="4">
      <t>メイ</t>
    </rPh>
    <phoneticPr fontId="7"/>
  </si>
  <si>
    <t>ボランティア</t>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</si>
  <si>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</si>
  <si>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</si>
  <si>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</si>
  <si>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</si>
  <si>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</si>
  <si>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</si>
  <si>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</si>
  <si>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</si>
  <si>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終日</t>
    <rPh sb="0" eb="2">
      <t>シュウジツ</t>
    </rPh>
    <phoneticPr fontId="7"/>
  </si>
  <si>
    <t>どこもでも可</t>
    <rPh sb="5" eb="6">
      <t>カ</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</si>
  <si>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</si>
  <si>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</si>
  <si>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</si>
  <si>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</si>
  <si>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</si>
  <si>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</si>
  <si>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</si>
  <si>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</si>
  <si>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</si>
  <si>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</si>
  <si>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</si>
  <si>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</si>
  <si>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</si>
  <si>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</si>
  <si>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</si>
  <si>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</si>
  <si>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</si>
  <si>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</si>
  <si>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</si>
  <si>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</si>
  <si>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長野市内及び近隣地域</t>
    <rPh sb="0" eb="3">
      <t>ナガノシ</t>
    </rPh>
    <rPh sb="3" eb="4">
      <t>ナイ</t>
    </rPh>
    <rPh sb="4" eb="5">
      <t>オヨ</t>
    </rPh>
    <rPh sb="6" eb="8">
      <t>キンリン</t>
    </rPh>
    <rPh sb="8" eb="10">
      <t>チイキ</t>
    </rPh>
    <phoneticPr fontId="7"/>
  </si>
  <si>
    <t>年１回岳風会大会他</t>
    <rPh sb="0" eb="1">
      <t>ネン</t>
    </rPh>
    <rPh sb="2" eb="3">
      <t>カイ</t>
    </rPh>
    <rPh sb="3" eb="4">
      <t>ガク</t>
    </rPh>
    <rPh sb="4" eb="5">
      <t>フウ</t>
    </rPh>
    <rPh sb="5" eb="6">
      <t>カイ</t>
    </rPh>
    <rPh sb="6" eb="8">
      <t>タイカイ</t>
    </rPh>
    <rPh sb="8" eb="9">
      <t>ホカ</t>
    </rPh>
    <phoneticPr fontId="7"/>
  </si>
  <si>
    <t>無料</t>
    <rPh sb="0" eb="2">
      <t>ムリョウ</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</si>
  <si>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</si>
  <si>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</si>
  <si>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</si>
  <si>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</si>
  <si>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</si>
  <si>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</si>
  <si>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</si>
  <si>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</si>
  <si>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要相談</t>
    <rPh sb="0" eb="1">
      <t>ヨウ</t>
    </rPh>
    <rPh sb="1" eb="3">
      <t>ソウダン</t>
    </rPh>
    <phoneticPr fontId="7"/>
  </si>
  <si>
    <t>どこでも可</t>
    <rPh sb="4" eb="5">
      <t>カ</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</si>
  <si>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</si>
  <si>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</si>
  <si>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</si>
  <si>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</si>
  <si>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</si>
  <si>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</si>
  <si>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長野市とその周辺</t>
    <rPh sb="0" eb="3">
      <t>ナガノシ</t>
    </rPh>
    <rPh sb="6" eb="8">
      <t>シュウヘン</t>
    </rPh>
    <phoneticPr fontId="7"/>
  </si>
  <si>
    <t>土日祝日</t>
    <rPh sb="0" eb="2">
      <t>ドニチ</t>
    </rPh>
    <rPh sb="2" eb="4">
      <t>シュクジツ</t>
    </rPh>
    <phoneticPr fontId="7"/>
  </si>
  <si>
    <t>長野市芸術館等</t>
    <rPh sb="0" eb="3">
      <t>ナガノシ</t>
    </rPh>
    <rPh sb="3" eb="6">
      <t>ゲイジュツカン</t>
    </rPh>
    <rPh sb="6" eb="7">
      <t>トウ</t>
    </rPh>
    <phoneticPr fontId="7"/>
  </si>
  <si>
    <t>11月頃（定期演奏会）</t>
    <rPh sb="2" eb="3">
      <t>ガツ</t>
    </rPh>
    <rPh sb="3" eb="4">
      <t>コロ</t>
    </rPh>
    <rPh sb="5" eb="7">
      <t>テイキ</t>
    </rPh>
    <rPh sb="7" eb="10">
      <t>エンソウカイ</t>
    </rPh>
    <phoneticPr fontId="7"/>
  </si>
  <si>
    <t>希望に対応可</t>
    <rPh sb="0" eb="2">
      <t>キボウ</t>
    </rPh>
    <rPh sb="3" eb="5">
      <t>タイオウ</t>
    </rPh>
    <rPh sb="5" eb="6">
      <t>カ</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</si>
  <si>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</si>
  <si>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</si>
  <si>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</si>
  <si>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</si>
  <si>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岡村　衛</t>
    <rPh sb="0" eb="2">
      <t>オカムラ</t>
    </rPh>
    <rPh sb="3" eb="4">
      <t>エイ</t>
    </rPh>
    <phoneticPr fontId="1"/>
  </si>
  <si>
    <t>026-226-5636</t>
    <phoneticPr fontId="1"/>
  </si>
  <si>
    <t>12名</t>
    <rPh sb="2" eb="3">
      <t>メイ</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</si>
  <si>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</si>
  <si>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</si>
  <si>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</si>
  <si>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</si>
  <si>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</si>
  <si>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</si>
  <si>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</si>
  <si>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</si>
  <si>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</si>
  <si>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</si>
  <si>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</si>
  <si>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bellynagano2012@gmail.com</t>
    <phoneticPr fontId="1"/>
  </si>
  <si>
    <t>要相談</t>
    <rPh sb="0" eb="1">
      <t>ヨウ</t>
    </rPh>
    <rPh sb="1" eb="3">
      <t>ソウダン</t>
    </rPh>
    <phoneticPr fontId="7"/>
  </si>
  <si>
    <t>どこでも可</t>
    <rPh sb="4" eb="5">
      <t>カ</t>
    </rPh>
    <phoneticPr fontId="7"/>
  </si>
  <si>
    <t>長野市内、圏内</t>
    <rPh sb="0" eb="3">
      <t>ナガノシ</t>
    </rPh>
    <rPh sb="3" eb="4">
      <t>ナイ</t>
    </rPh>
    <rPh sb="5" eb="7">
      <t>ケンナイ</t>
    </rPh>
    <phoneticPr fontId="7"/>
  </si>
  <si>
    <t>土日祝日</t>
    <rPh sb="0" eb="2">
      <t>ドニチ</t>
    </rPh>
    <rPh sb="2" eb="4">
      <t>シュクジツ</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</si>
  <si>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</si>
  <si>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和太鼓衆　呑舞楽鼓</t>
    <rPh sb="0" eb="1">
      <t>ワ</t>
    </rPh>
    <rPh sb="1" eb="3">
      <t>ダイコ</t>
    </rPh>
    <rPh sb="3" eb="4">
      <t>シュウ</t>
    </rPh>
    <rPh sb="5" eb="6">
      <t>ノ</t>
    </rPh>
    <rPh sb="6" eb="7">
      <t>マ</t>
    </rPh>
    <rPh sb="7" eb="8">
      <t>ラク</t>
    </rPh>
    <rPh sb="8" eb="9">
      <t>ツヅミ</t>
    </rPh>
    <phoneticPr fontId="1"/>
  </si>
  <si>
    <t>ﾜﾀﾞｲｺｼｭｳ ﾄﾞﾝﾌﾞﾗｺ</t>
    <phoneticPr fontId="1"/>
  </si>
  <si>
    <t>和太鼓、民舞</t>
    <rPh sb="0" eb="1">
      <t>ワ</t>
    </rPh>
    <rPh sb="1" eb="3">
      <t>ダイコ</t>
    </rPh>
    <rPh sb="4" eb="6">
      <t>タミブ</t>
    </rPh>
    <phoneticPr fontId="1"/>
  </si>
  <si>
    <t>もんぜんぷらざ</t>
    <phoneticPr fontId="7"/>
  </si>
  <si>
    <t>不定期の土日</t>
    <rPh sb="0" eb="3">
      <t>フテイキ</t>
    </rPh>
    <rPh sb="4" eb="6">
      <t>ドニチ</t>
    </rPh>
    <phoneticPr fontId="7"/>
  </si>
  <si>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7"/>
  </si>
  <si>
    <t>渡辺　悦子</t>
    <rPh sb="0" eb="2">
      <t>ワタナベ</t>
    </rPh>
    <rPh sb="3" eb="5">
      <t>エツコ</t>
    </rPh>
    <phoneticPr fontId="1"/>
  </si>
  <si>
    <t>026-286-3059</t>
    <phoneticPr fontId="1"/>
  </si>
  <si>
    <t>090-4825-6249</t>
    <phoneticPr fontId="1"/>
  </si>
  <si>
    <t>watanabe-t.e@nifty.com</t>
    <phoneticPr fontId="1"/>
  </si>
  <si>
    <t>要相談
会費　1,000円/月</t>
    <rPh sb="0" eb="1">
      <t>ヨウ</t>
    </rPh>
    <rPh sb="1" eb="3">
      <t>ソウダン</t>
    </rPh>
    <rPh sb="4" eb="6">
      <t>カイヒ</t>
    </rPh>
    <rPh sb="12" eb="13">
      <t>エン</t>
    </rPh>
    <rPh sb="14" eb="15">
      <t>ツキ</t>
    </rPh>
    <phoneticPr fontId="7"/>
  </si>
  <si>
    <t>要相談
出演は小学生以上</t>
    <rPh sb="0" eb="1">
      <t>ヨウ</t>
    </rPh>
    <rPh sb="1" eb="3">
      <t>ソウダン</t>
    </rPh>
    <rPh sb="4" eb="6">
      <t>シュツエン</t>
    </rPh>
    <rPh sb="7" eb="10">
      <t>ショウガクセイ</t>
    </rPh>
    <rPh sb="10" eb="12">
      <t>イジョウ</t>
    </rPh>
    <phoneticPr fontId="7"/>
  </si>
  <si>
    <t>約20名</t>
    <rPh sb="0" eb="1">
      <t>ヤク</t>
    </rPh>
    <rPh sb="3" eb="4">
      <t>メイ</t>
    </rPh>
    <phoneticPr fontId="7"/>
  </si>
  <si>
    <t>Nagano Love fellowship Gospel choir(NLG)</t>
    <phoneticPr fontId="7"/>
  </si>
  <si>
    <t>ﾅｶﾞﾉ ﾗﾌﾞ･ﾌｪﾛｰｼｯﾌﾟ･ｺﾞｽﾍﾟﾙ ｸﾜｲﾔ</t>
    <phoneticPr fontId="7"/>
  </si>
  <si>
    <t>横井　弘子</t>
    <rPh sb="0" eb="2">
      <t>ヨコイ</t>
    </rPh>
    <rPh sb="3" eb="5">
      <t>ヒロコ</t>
    </rPh>
    <phoneticPr fontId="7"/>
  </si>
  <si>
    <t>南長野県町477－1</t>
    <rPh sb="0" eb="3">
      <t>ミナミナガノ</t>
    </rPh>
    <rPh sb="3" eb="5">
      <t>アガタマチ</t>
    </rPh>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</si>
  <si>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</si>
  <si>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</si>
  <si>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</si>
  <si>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026－232－3808</t>
    <phoneticPr fontId="7"/>
  </si>
  <si>
    <t>makeusone1214@gmail.com</t>
    <phoneticPr fontId="7"/>
  </si>
  <si>
    <t>facebook:NaganoLovefellowship Gospelchoir</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</si>
  <si>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</si>
  <si>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</si>
  <si>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ATSK</t>
    <phoneticPr fontId="7"/>
  </si>
  <si>
    <t>ｴｰﾃｨｰｴｽｹｰ</t>
    <phoneticPr fontId="7"/>
  </si>
  <si>
    <t>ギター＆オカリナ演奏による唄</t>
    <rPh sb="8" eb="10">
      <t>エンソウ</t>
    </rPh>
    <rPh sb="13" eb="14">
      <t>ウタ</t>
    </rPh>
    <phoneticPr fontId="7"/>
  </si>
  <si>
    <t>土日祝日・
平日夜で相談</t>
    <rPh sb="0" eb="2">
      <t>ドニチ</t>
    </rPh>
    <rPh sb="2" eb="4">
      <t>シュクジツ</t>
    </rPh>
    <rPh sb="6" eb="8">
      <t>ヘイジツ</t>
    </rPh>
    <rPh sb="8" eb="9">
      <t>ヨル</t>
    </rPh>
    <rPh sb="10" eb="12">
      <t>ソウダン</t>
    </rPh>
    <phoneticPr fontId="7"/>
  </si>
  <si>
    <t>https://www.youtube.com/watch?v=chwBlJwce_Y</t>
    <phoneticPr fontId="7"/>
  </si>
  <si>
    <t>ボランティアです</t>
    <phoneticPr fontId="7"/>
  </si>
  <si>
    <t>できるだけご希望に対応します</t>
    <rPh sb="6" eb="8">
      <t>キボウ</t>
    </rPh>
    <rPh sb="9" eb="11">
      <t>タイオウ</t>
    </rPh>
    <phoneticPr fontId="7"/>
  </si>
  <si>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7"/>
  </si>
  <si>
    <t>川崎　昭仁</t>
    <rPh sb="0" eb="2">
      <t>カワサキ</t>
    </rPh>
    <rPh sb="3" eb="5">
      <t>アキヒト</t>
    </rPh>
    <phoneticPr fontId="7"/>
  </si>
  <si>
    <t>長野市栗田548-8 メイデンヘアーＡ105</t>
    <rPh sb="0" eb="3">
      <t>ナガノシ</t>
    </rPh>
    <rPh sb="3" eb="5">
      <t>クリタ</t>
    </rPh>
    <phoneticPr fontId="7"/>
  </si>
  <si>
    <t>村越　光代</t>
    <rPh sb="0" eb="2">
      <t>ムラコシ</t>
    </rPh>
    <rPh sb="3" eb="5">
      <t>ミツヨ</t>
    </rPh>
    <phoneticPr fontId="7"/>
  </si>
  <si>
    <t>池田　猛　(ぶるpapa)</t>
    <rPh sb="0" eb="2">
      <t>イケダ</t>
    </rPh>
    <rPh sb="3" eb="4">
      <t>タケシ</t>
    </rPh>
    <phoneticPr fontId="7"/>
  </si>
  <si>
    <t>ｲｹﾀﾞ ﾀｹｼ (ﾌﾞﾙﾊﾟﾊﾟ)</t>
    <phoneticPr fontId="7"/>
  </si>
  <si>
    <t>長野市及び周辺地域</t>
    <rPh sb="0" eb="2">
      <t>ナガノ</t>
    </rPh>
    <rPh sb="2" eb="3">
      <t>シ</t>
    </rPh>
    <rPh sb="3" eb="4">
      <t>オヨ</t>
    </rPh>
    <rPh sb="5" eb="7">
      <t>シュウヘン</t>
    </rPh>
    <rPh sb="7" eb="9">
      <t>チイキ</t>
    </rPh>
    <phoneticPr fontId="7"/>
  </si>
  <si>
    <t>長野市及び
周辺地域</t>
    <rPh sb="0" eb="2">
      <t>ナガノ</t>
    </rPh>
    <rPh sb="2" eb="3">
      <t>シ</t>
    </rPh>
    <rPh sb="3" eb="4">
      <t>オヨ</t>
    </rPh>
    <rPh sb="6" eb="8">
      <t>シュウヘン</t>
    </rPh>
    <rPh sb="8" eb="10">
      <t>チイキ</t>
    </rPh>
    <phoneticPr fontId="7"/>
  </si>
  <si>
    <t>土日祝日(出演)</t>
    <rPh sb="0" eb="2">
      <t>ドニチ</t>
    </rPh>
    <rPh sb="2" eb="4">
      <t>シュクジツ</t>
    </rPh>
    <rPh sb="5" eb="7">
      <t>シュツエン</t>
    </rPh>
    <phoneticPr fontId="7"/>
  </si>
  <si>
    <t>池田　猛</t>
    <rPh sb="0" eb="2">
      <t>イケダ</t>
    </rPh>
    <rPh sb="3" eb="4">
      <t>タケシ</t>
    </rPh>
    <phoneticPr fontId="7"/>
  </si>
  <si>
    <t>長野県上水内郡信濃町野尻1846－５</t>
    <rPh sb="0" eb="3">
      <t>ナガノケン</t>
    </rPh>
    <rPh sb="3" eb="7">
      <t>カミミノチグン</t>
    </rPh>
    <rPh sb="7" eb="10">
      <t>シナノマチ</t>
    </rPh>
    <rPh sb="10" eb="12">
      <t>ノジリ</t>
    </rPh>
    <phoneticPr fontId="7"/>
  </si>
  <si>
    <t>080-4163-5222</t>
    <phoneticPr fontId="7"/>
  </si>
  <si>
    <t>blues.harp.883@gmail.com</t>
    <phoneticPr fontId="7"/>
  </si>
  <si>
    <t>ボランティア</t>
    <phoneticPr fontId="7"/>
  </si>
  <si>
    <t>グリージョス</t>
    <phoneticPr fontId="7"/>
  </si>
  <si>
    <t>ｸﾞﾘｰｼﾞｮｽ</t>
    <phoneticPr fontId="7"/>
  </si>
  <si>
    <t>長野市</t>
    <rPh sb="0" eb="2">
      <t>ナガノ</t>
    </rPh>
    <rPh sb="2" eb="3">
      <t>シ</t>
    </rPh>
    <phoneticPr fontId="7"/>
  </si>
  <si>
    <t>内山　裕三</t>
    <rPh sb="0" eb="2">
      <t>ウチヤマ</t>
    </rPh>
    <rPh sb="3" eb="5">
      <t>ユウゾウ</t>
    </rPh>
    <phoneticPr fontId="7"/>
  </si>
  <si>
    <t>090-4664-7127</t>
    <phoneticPr fontId="7"/>
  </si>
  <si>
    <t>elal2004@docomo.ne.jp</t>
    <phoneticPr fontId="7"/>
  </si>
  <si>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7"/>
  </si>
  <si>
    <t>ギター弾き語り(フォークソング、J-POP、洋楽など)</t>
    <rPh sb="3" eb="4">
      <t>ヒ</t>
    </rPh>
    <rPh sb="5" eb="6">
      <t>ガタ</t>
    </rPh>
    <rPh sb="22" eb="24">
      <t>ヨウガク</t>
    </rPh>
    <phoneticPr fontId="7"/>
  </si>
  <si>
    <t>フォルクローレ演奏(ケーナ、チャランゴ、ボンボ等)</t>
    <rPh sb="7" eb="9">
      <t>エンソウ</t>
    </rPh>
    <rPh sb="23" eb="24">
      <t>トウ</t>
    </rPh>
    <phoneticPr fontId="1"/>
  </si>
  <si>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7"/>
  </si>
  <si>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</si>
  <si>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</si>
  <si>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</si>
  <si>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</si>
  <si>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</si>
  <si>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</si>
  <si>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</si>
  <si>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</si>
  <si>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</si>
  <si>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</si>
  <si>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</si>
  <si>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</si>
  <si>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</si>
  <si>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KOZU＆PAPI</t>
    <phoneticPr fontId="7"/>
  </si>
  <si>
    <t>ｺｽﾞｱﾝﾄﾞｩﾊﾟﾋﾟｰ</t>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</si>
  <si>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</si>
  <si>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</si>
  <si>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</si>
  <si>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2(最大3)</t>
    <rPh sb="2" eb="4">
      <t>サイダイ</t>
    </rPh>
    <phoneticPr fontId="7"/>
  </si>
  <si>
    <t>バルーンの材料費・交通費程度</t>
    <rPh sb="5" eb="8">
      <t>ザイリョウヒ</t>
    </rPh>
    <rPh sb="9" eb="12">
      <t>コウツウヒ</t>
    </rPh>
    <rPh sb="12" eb="14">
      <t>テイド</t>
    </rPh>
    <phoneticPr fontId="7"/>
  </si>
  <si>
    <t>キャサリンと〇〇たち</t>
    <phoneticPr fontId="7"/>
  </si>
  <si>
    <t>ｷｬｻﾘﾝﾄﾏﾙﾏﾙﾀﾁ</t>
    <phoneticPr fontId="7"/>
  </si>
  <si>
    <t>ジャズ、フュージョンバンド</t>
    <phoneticPr fontId="7"/>
  </si>
  <si>
    <t>長野市内</t>
    <rPh sb="0" eb="4">
      <t>ナガノシナイ</t>
    </rPh>
    <phoneticPr fontId="7"/>
  </si>
  <si>
    <t>日祝日(出演、練習)</t>
    <rPh sb="0" eb="1">
      <t>ニチ</t>
    </rPh>
    <rPh sb="1" eb="3">
      <t>シュクジツ</t>
    </rPh>
    <rPh sb="4" eb="6">
      <t>シュツエン</t>
    </rPh>
    <rPh sb="7" eb="9">
      <t>レンシュウ</t>
    </rPh>
    <phoneticPr fontId="7"/>
  </si>
  <si>
    <t>T-SQUAREのカバーバンド
です。</t>
    <phoneticPr fontId="7"/>
  </si>
  <si>
    <t>Celephais</t>
    <phoneticPr fontId="7"/>
  </si>
  <si>
    <t>ｾﾚﾌｧｲｽ</t>
    <phoneticPr fontId="7"/>
  </si>
  <si>
    <t>バイオリン＆シンセサイザーユニット</t>
    <phoneticPr fontId="7"/>
  </si>
  <si>
    <t>長野市、埼玉県、東京（出演）</t>
    <rPh sb="0" eb="3">
      <t>ナガノシ</t>
    </rPh>
    <rPh sb="4" eb="7">
      <t>サイタマケン</t>
    </rPh>
    <rPh sb="8" eb="10">
      <t>トウキョウ</t>
    </rPh>
    <rPh sb="11" eb="13">
      <t>シュツエン</t>
    </rPh>
    <phoneticPr fontId="7"/>
  </si>
  <si>
    <t>不定期</t>
    <rPh sb="0" eb="3">
      <t>フテイキ</t>
    </rPh>
    <phoneticPr fontId="7"/>
  </si>
  <si>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7"/>
  </si>
  <si>
    <t>080-1349-0826</t>
    <phoneticPr fontId="7"/>
  </si>
  <si>
    <t>crews.maniac.sound_live@docomo.ne.jp</t>
    <phoneticPr fontId="7"/>
  </si>
  <si>
    <t>車代程度から</t>
    <rPh sb="0" eb="2">
      <t>クルマダイ</t>
    </rPh>
    <rPh sb="2" eb="4">
      <t>テイド</t>
    </rPh>
    <phoneticPr fontId="7"/>
  </si>
  <si>
    <t>どこでも可</t>
    <rPh sb="4" eb="5">
      <t>カ</t>
    </rPh>
    <phoneticPr fontId="7"/>
  </si>
  <si>
    <t>Mai Takemura</t>
  </si>
  <si>
    <t>ﾏｲ ﾀｹﾑﾗ</t>
  </si>
  <si>
    <t>クラブミュージック（テクノ）</t>
  </si>
  <si>
    <t>クラブ、バー、フェスティバル／日本、香港、ヨーロッパ、南アメリカ等</t>
    <rPh sb="15" eb="17">
      <t>ニホン</t>
    </rPh>
    <rPh sb="18" eb="20">
      <t>ホンコン</t>
    </rPh>
    <rPh sb="27" eb="28">
      <t>ミナミ</t>
    </rPh>
    <rPh sb="32" eb="33">
      <t>ナド</t>
    </rPh>
    <phoneticPr fontId="7"/>
  </si>
  <si>
    <t>夜、週末（イベントによる）／制作は1-2ヶ月が目安</t>
    <rPh sb="0" eb="1">
      <t>ヨル</t>
    </rPh>
    <rPh sb="2" eb="4">
      <t>シュウマツ</t>
    </rPh>
    <rPh sb="14" eb="16">
      <t>セイサク</t>
    </rPh>
    <rPh sb="21" eb="22">
      <t>ゲツ</t>
    </rPh>
    <rPh sb="23" eb="25">
      <t>メヤス</t>
    </rPh>
    <phoneticPr fontId="7"/>
  </si>
  <si>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7"/>
  </si>
  <si>
    <t>maitakemura7112@gmail.com</t>
  </si>
  <si>
    <t>rightmusicrecords.eu/artist/mai-takemura/</t>
  </si>
  <si>
    <t>1‐2名（ライブの際は2名で出演。うち1名サポーター）</t>
    <rPh sb="3" eb="4">
      <t>メイ</t>
    </rPh>
    <rPh sb="9" eb="10">
      <t>サイ</t>
    </rPh>
    <rPh sb="12" eb="13">
      <t>メイ</t>
    </rPh>
    <rPh sb="14" eb="16">
      <t>シュツエン</t>
    </rPh>
    <rPh sb="20" eb="21">
      <t>メイ</t>
    </rPh>
    <phoneticPr fontId="7"/>
  </si>
  <si>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7"/>
  </si>
  <si>
    <t>40代から10代まで性別問わず</t>
    <rPh sb="2" eb="3">
      <t>ダイ</t>
    </rPh>
    <rPh sb="7" eb="8">
      <t>ダイ</t>
    </rPh>
    <rPh sb="10" eb="12">
      <t>セイベツ</t>
    </rPh>
    <rPh sb="12" eb="13">
      <t>ト</t>
    </rPh>
    <phoneticPr fontId="7"/>
  </si>
  <si>
    <t>ナウイ　ハワイアンズ</t>
    <phoneticPr fontId="7"/>
  </si>
  <si>
    <t>ハワイアン、ポピュラー、ムードミュージック</t>
    <phoneticPr fontId="7"/>
  </si>
  <si>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7"/>
  </si>
  <si>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7"/>
  </si>
  <si>
    <t>酒井　勝敏</t>
    <rPh sb="0" eb="2">
      <t>サカイ</t>
    </rPh>
    <rPh sb="3" eb="5">
      <t>カツトシ</t>
    </rPh>
    <phoneticPr fontId="7"/>
  </si>
  <si>
    <t>381-0085</t>
    <phoneticPr fontId="7"/>
  </si>
  <si>
    <t>026-296-0188</t>
    <phoneticPr fontId="7"/>
  </si>
  <si>
    <t>090-4055-8406</t>
    <phoneticPr fontId="7"/>
  </si>
  <si>
    <t>aloha.sakai-1945y@docomo.ne.jp</t>
    <phoneticPr fontId="7"/>
  </si>
  <si>
    <t>要相談</t>
    <rPh sb="0" eb="1">
      <t>ヨウ</t>
    </rPh>
    <rPh sb="1" eb="3">
      <t>ソウダン</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</si>
  <si>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</si>
  <si>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</si>
  <si>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</si>
  <si>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</si>
  <si>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</si>
  <si>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</si>
  <si>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</si>
  <si>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</si>
  <si>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</si>
  <si>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</si>
  <si>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</si>
  <si>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</si>
  <si>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</si>
  <si>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オカリナ はるうらら</t>
    <phoneticPr fontId="7"/>
  </si>
  <si>
    <t>オカリナ演奏、曲は幅広いジャンル</t>
    <rPh sb="4" eb="6">
      <t>エンソウ</t>
    </rPh>
    <rPh sb="7" eb="8">
      <t>キョク</t>
    </rPh>
    <rPh sb="9" eb="11">
      <t>ハバヒロ</t>
    </rPh>
    <phoneticPr fontId="7"/>
  </si>
  <si>
    <t>長野市内（発表）、吉田公民館（練習）</t>
    <rPh sb="0" eb="3">
      <t>ナガノシ</t>
    </rPh>
    <rPh sb="3" eb="4">
      <t>ナイ</t>
    </rPh>
    <rPh sb="5" eb="7">
      <t>ハッピョウ</t>
    </rPh>
    <rPh sb="9" eb="11">
      <t>ヨシダ</t>
    </rPh>
    <rPh sb="11" eb="14">
      <t>コウミンカン</t>
    </rPh>
    <rPh sb="15" eb="17">
      <t>レンシュウ</t>
    </rPh>
    <phoneticPr fontId="7"/>
  </si>
  <si>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7"/>
  </si>
  <si>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7"/>
  </si>
  <si>
    <t>中條　健一</t>
    <rPh sb="0" eb="2">
      <t>チュウジョウ</t>
    </rPh>
    <rPh sb="3" eb="5">
      <t>ケンイチ</t>
    </rPh>
    <phoneticPr fontId="7"/>
  </si>
  <si>
    <t>090-1739-0273</t>
    <phoneticPr fontId="7"/>
  </si>
  <si>
    <t>chuujyou@sankotokki.co.jp</t>
    <phoneticPr fontId="7"/>
  </si>
  <si>
    <t>4名</t>
    <rPh sb="1" eb="2">
      <t>メイ</t>
    </rPh>
    <phoneticPr fontId="7"/>
  </si>
  <si>
    <t>特になし</t>
    <rPh sb="0" eb="1">
      <t>トク</t>
    </rPh>
    <phoneticPr fontId="7"/>
  </si>
  <si>
    <t>出演はどこでも可</t>
    <rPh sb="0" eb="2">
      <t>シュツエン</t>
    </rPh>
    <rPh sb="7" eb="8">
      <t>カ</t>
    </rPh>
    <phoneticPr fontId="7"/>
  </si>
  <si>
    <t>ｵｶﾘﾅﾊﾙｳﾗﾗ</t>
    <phoneticPr fontId="7"/>
  </si>
  <si>
    <t>026-292-5500</t>
    <phoneticPr fontId="7"/>
  </si>
  <si>
    <t>Ｇｒｅｅｎ　Sｐｏｔ</t>
    <phoneticPr fontId="1"/>
  </si>
  <si>
    <t>ｸﾞﾘｰﾝ　ｽﾎﾟｯﾄ</t>
    <phoneticPr fontId="1"/>
  </si>
  <si>
    <t>ジャズバンド</t>
    <phoneticPr fontId="1"/>
  </si>
  <si>
    <t>長野市内他</t>
    <rPh sb="0" eb="3">
      <t>ナガノシ</t>
    </rPh>
    <rPh sb="3" eb="4">
      <t>ナイ</t>
    </rPh>
    <rPh sb="4" eb="5">
      <t>ホカ</t>
    </rPh>
    <phoneticPr fontId="7"/>
  </si>
  <si>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7"/>
  </si>
  <si>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7"/>
  </si>
  <si>
    <t>kenkkent33@yahoo.co.jp</t>
    <phoneticPr fontId="1"/>
  </si>
  <si>
    <t>無料</t>
    <rPh sb="0" eb="2">
      <t>ムリョウ</t>
    </rPh>
    <phoneticPr fontId="7"/>
  </si>
  <si>
    <t>どこでも可</t>
    <rPh sb="4" eb="5">
      <t>カ</t>
    </rPh>
    <phoneticPr fontId="7"/>
  </si>
  <si>
    <t>アロハ　フラ　オハナ</t>
    <phoneticPr fontId="1"/>
  </si>
  <si>
    <t>ｱﾛﾊ ﾌﾗ ｵﾊﾅ</t>
    <phoneticPr fontId="1"/>
  </si>
  <si>
    <t>ﾊﾜｲｱﾝﾌﾗ</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</si>
  <si>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</si>
  <si>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</si>
  <si>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</si>
  <si>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</si>
  <si>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</si>
  <si>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</si>
  <si>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サスティナブル・アウトドア・クラブ</t>
    <phoneticPr fontId="7"/>
  </si>
  <si>
    <t>ｻｽﾃｨﾅﾌﾞﾙ･ｱｳﾄﾄﾞｱ･ｸﾗﾌﾞ</t>
    <phoneticPr fontId="7"/>
  </si>
  <si>
    <t>サウンドシステム＆DJ</t>
    <phoneticPr fontId="7"/>
  </si>
  <si>
    <t>長野市内</t>
    <rPh sb="0" eb="3">
      <t>ナガノシ</t>
    </rPh>
    <rPh sb="3" eb="4">
      <t>ナイ</t>
    </rPh>
    <phoneticPr fontId="7"/>
  </si>
  <si>
    <t>土日祝日（出演）</t>
    <rPh sb="0" eb="2">
      <t>ドニチ</t>
    </rPh>
    <rPh sb="2" eb="4">
      <t>シュクジツ</t>
    </rPh>
    <rPh sb="5" eb="7">
      <t>シュツエン</t>
    </rPh>
    <phoneticPr fontId="7"/>
  </si>
  <si>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7"/>
  </si>
  <si>
    <t>3名</t>
    <rPh sb="1" eb="2">
      <t>メイ</t>
    </rPh>
    <phoneticPr fontId="7"/>
  </si>
  <si>
    <t>要相談（出演料・車代など）</t>
    <rPh sb="0" eb="1">
      <t>ヨウ</t>
    </rPh>
    <rPh sb="1" eb="3">
      <t>ソウダン</t>
    </rPh>
    <rPh sb="4" eb="6">
      <t>シュツエン</t>
    </rPh>
    <rPh sb="6" eb="7">
      <t>リョウ</t>
    </rPh>
    <rPh sb="8" eb="10">
      <t>クルマダイ</t>
    </rPh>
    <phoneticPr fontId="7"/>
  </si>
  <si>
    <t>どこでも可（音楽を流しても苦情が来ない場所）</t>
    <rPh sb="4" eb="5">
      <t>カ</t>
    </rPh>
    <rPh sb="6" eb="8">
      <t>オンガク</t>
    </rPh>
    <rPh sb="9" eb="10">
      <t>ナガ</t>
    </rPh>
    <rPh sb="13" eb="15">
      <t>クジョウ</t>
    </rPh>
    <rPh sb="16" eb="17">
      <t>コ</t>
    </rPh>
    <rPh sb="19" eb="21">
      <t>バショ</t>
    </rPh>
    <phoneticPr fontId="7"/>
  </si>
  <si>
    <t>三線で奏でる　</t>
    <rPh sb="0" eb="2">
      <t>サンシン</t>
    </rPh>
    <rPh sb="3" eb="4">
      <t>カナ</t>
    </rPh>
    <phoneticPr fontId="7"/>
  </si>
  <si>
    <t>沖縄音楽</t>
    <rPh sb="0" eb="2">
      <t>オキナワ</t>
    </rPh>
    <rPh sb="2" eb="4">
      <t>オンガク</t>
    </rPh>
    <phoneticPr fontId="7"/>
  </si>
  <si>
    <t>大町市、白馬村、長野市</t>
    <rPh sb="0" eb="3">
      <t>オオマチシ</t>
    </rPh>
    <rPh sb="4" eb="7">
      <t>ハクバムラ</t>
    </rPh>
    <rPh sb="8" eb="11">
      <t>ナガノシ</t>
    </rPh>
    <phoneticPr fontId="1"/>
  </si>
  <si>
    <t>調整からいつでも可能</t>
    <rPh sb="0" eb="2">
      <t>チョウセイ</t>
    </rPh>
    <rPh sb="8" eb="10">
      <t>カノウ</t>
    </rPh>
    <phoneticPr fontId="1"/>
  </si>
  <si>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1"/>
  </si>
  <si>
    <t>野口　由美子</t>
    <rPh sb="0" eb="2">
      <t>ノグチ</t>
    </rPh>
    <rPh sb="3" eb="6">
      <t>ユミコ</t>
    </rPh>
    <phoneticPr fontId="7"/>
  </si>
  <si>
    <t>長野県大町市大町4647-3-105</t>
    <rPh sb="0" eb="3">
      <t>ナガノケン</t>
    </rPh>
    <rPh sb="3" eb="6">
      <t>オオマチシ</t>
    </rPh>
    <rPh sb="6" eb="8">
      <t>オオマチ</t>
    </rPh>
    <phoneticPr fontId="7"/>
  </si>
  <si>
    <t>要相談</t>
    <rPh sb="0" eb="1">
      <t>ヨウ</t>
    </rPh>
    <rPh sb="1" eb="3">
      <t>ソウダン</t>
    </rPh>
    <phoneticPr fontId="1"/>
  </si>
  <si>
    <t>どこでも可</t>
    <rPh sb="4" eb="5">
      <t>カ</t>
    </rPh>
    <phoneticPr fontId="1"/>
  </si>
  <si>
    <t>ｻﾝｼﾝﾃﾞｶﾅﾃﾞﾙ</t>
  </si>
  <si>
    <t>090-8214-0821</t>
  </si>
  <si>
    <t>yumiko1980821@icloud.com</t>
  </si>
  <si>
    <t>https://www.facebook.com/yumiyumi0821</t>
  </si>
  <si>
    <t>ﾀﾅﾋﾟｰ</t>
    <phoneticPr fontId="1"/>
  </si>
  <si>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1"/>
  </si>
  <si>
    <t>長野市内（出演、展示とも）</t>
    <rPh sb="0" eb="3">
      <t>ナガノシ</t>
    </rPh>
    <rPh sb="3" eb="4">
      <t>ナイ</t>
    </rPh>
    <rPh sb="5" eb="7">
      <t>シュツエン</t>
    </rPh>
    <rPh sb="8" eb="10">
      <t>テンジ</t>
    </rPh>
    <phoneticPr fontId="1"/>
  </si>
  <si>
    <t>随時可能</t>
    <rPh sb="0" eb="2">
      <t>ズイジ</t>
    </rPh>
    <rPh sb="2" eb="4">
      <t>カノウ</t>
    </rPh>
    <phoneticPr fontId="1"/>
  </si>
  <si>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1"/>
  </si>
  <si>
    <t>田中　英二</t>
    <rPh sb="0" eb="2">
      <t>タナカ</t>
    </rPh>
    <rPh sb="3" eb="5">
      <t>エイジ</t>
    </rPh>
    <phoneticPr fontId="1"/>
  </si>
  <si>
    <t>長野県須坂市大谷町296-6</t>
    <rPh sb="0" eb="3">
      <t>ナガノケン</t>
    </rPh>
    <rPh sb="3" eb="6">
      <t>スザカシ</t>
    </rPh>
    <rPh sb="6" eb="9">
      <t>オオヤマチ</t>
    </rPh>
    <phoneticPr fontId="1"/>
  </si>
  <si>
    <t>026-248-8139</t>
    <phoneticPr fontId="1"/>
  </si>
  <si>
    <t>090-8329-2865</t>
    <phoneticPr fontId="1"/>
  </si>
  <si>
    <t>tana_pi219680124@icloud.com</t>
    <phoneticPr fontId="1"/>
  </si>
  <si>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1"/>
  </si>
  <si>
    <t>介護支援施設、こどもたちなど</t>
    <rPh sb="0" eb="2">
      <t>カイゴ</t>
    </rPh>
    <rPh sb="2" eb="4">
      <t>シエン</t>
    </rPh>
    <rPh sb="4" eb="6">
      <t>シセツ</t>
    </rPh>
    <phoneticPr fontId="1"/>
  </si>
  <si>
    <t>タナピー</t>
    <phoneticPr fontId="1"/>
  </si>
  <si>
    <t>Ｓｔｒｅａｍｉｎｇ　ＲＥＤ</t>
  </si>
  <si>
    <t>ｽﾄﾘｰﾐﾝｸﾞﾚｯﾄﾞ</t>
  </si>
  <si>
    <t>ロック</t>
  </si>
  <si>
    <t>長野県内</t>
    <rPh sb="0" eb="2">
      <t>ナガノ</t>
    </rPh>
    <rPh sb="2" eb="4">
      <t>ケンナイ</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</si>
  <si>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</si>
  <si>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</si>
  <si>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</si>
  <si>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</si>
  <si>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</si>
  <si>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</si>
  <si>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</si>
  <si>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</si>
  <si>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和ず</t>
    <rPh sb="0" eb="1">
      <t>ワ</t>
    </rPh>
    <phoneticPr fontId="7"/>
  </si>
  <si>
    <t>都内から車で行ける範囲すべて</t>
    <rPh sb="0" eb="2">
      <t>トナイ</t>
    </rPh>
    <rPh sb="4" eb="5">
      <t>クルマ</t>
    </rPh>
    <rPh sb="6" eb="7">
      <t>イ</t>
    </rPh>
    <rPh sb="9" eb="11">
      <t>ハンイ</t>
    </rPh>
    <phoneticPr fontId="7"/>
  </si>
  <si>
    <t>平日夜間、土日祝日全日</t>
    <rPh sb="0" eb="2">
      <t>ヘイジツ</t>
    </rPh>
    <rPh sb="2" eb="4">
      <t>ヤカン</t>
    </rPh>
    <rPh sb="5" eb="7">
      <t>ドニチ</t>
    </rPh>
    <rPh sb="7" eb="9">
      <t>シュクジツ</t>
    </rPh>
    <rPh sb="9" eb="11">
      <t>ゼンジツ</t>
    </rPh>
    <phoneticPr fontId="7"/>
  </si>
  <si>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7"/>
  </si>
  <si>
    <t>うっかり　八兵衛</t>
    <rPh sb="5" eb="8">
      <t>ハチベエ</t>
    </rPh>
    <phoneticPr fontId="7"/>
  </si>
  <si>
    <t>3名</t>
    <rPh sb="1" eb="2">
      <t>メイ</t>
    </rPh>
    <phoneticPr fontId="7"/>
  </si>
  <si>
    <t>不要。お気軽にご連絡ください。</t>
    <rPh sb="0" eb="2">
      <t>フヨウ</t>
    </rPh>
    <rPh sb="4" eb="6">
      <t>キガル</t>
    </rPh>
    <rPh sb="8" eb="10">
      <t>レンラク</t>
    </rPh>
    <phoneticPr fontId="7"/>
  </si>
  <si>
    <t>ドラム可能であれば、どこでも可</t>
    <rPh sb="3" eb="5">
      <t>カノウ</t>
    </rPh>
    <rPh sb="14" eb="15">
      <t>カ</t>
    </rPh>
    <phoneticPr fontId="7"/>
  </si>
  <si>
    <t>ﾉﾄﾞｶｽﾞ</t>
    <phoneticPr fontId="7"/>
  </si>
  <si>
    <t>ロックバンド</t>
    <phoneticPr fontId="1"/>
  </si>
  <si>
    <t>tk12345tk@hotmail.co.jp</t>
    <phoneticPr fontId="7"/>
  </si>
  <si>
    <t>https://youtu.be/-0Lntct7XzQ</t>
    <phoneticPr fontId="7"/>
  </si>
  <si>
    <t>Lotus</t>
    <phoneticPr fontId="7"/>
  </si>
  <si>
    <t>ﾛｰﾀｽ</t>
    <phoneticPr fontId="7"/>
  </si>
  <si>
    <t>フォークソング、オリジナル曲、歌謡曲を歌う女性デュオ</t>
    <rPh sb="13" eb="14">
      <t>キョク</t>
    </rPh>
    <rPh sb="15" eb="18">
      <t>カヨウキョク</t>
    </rPh>
    <rPh sb="19" eb="20">
      <t>ウタ</t>
    </rPh>
    <rPh sb="21" eb="23">
      <t>ジョセイ</t>
    </rPh>
    <phoneticPr fontId="7"/>
  </si>
  <si>
    <t>長野県内</t>
    <rPh sb="0" eb="2">
      <t>ナガノ</t>
    </rPh>
    <rPh sb="2" eb="4">
      <t>ケンナイ</t>
    </rPh>
    <phoneticPr fontId="7"/>
  </si>
  <si>
    <t>土日祝日、平日は18時以降（応相談）</t>
    <rPh sb="0" eb="2">
      <t>ドニチ</t>
    </rPh>
    <rPh sb="2" eb="4">
      <t>シュクジツ</t>
    </rPh>
    <rPh sb="5" eb="7">
      <t>ヘイジツ</t>
    </rPh>
    <rPh sb="10" eb="11">
      <t>ジ</t>
    </rPh>
    <rPh sb="11" eb="13">
      <t>イコウ</t>
    </rPh>
    <rPh sb="14" eb="17">
      <t>オウソウダン</t>
    </rPh>
    <phoneticPr fontId="7"/>
  </si>
  <si>
    <t>中澤　桐香</t>
    <rPh sb="0" eb="2">
      <t>ナカザワ</t>
    </rPh>
    <rPh sb="3" eb="4">
      <t>キリ</t>
    </rPh>
    <rPh sb="4" eb="5">
      <t>カ</t>
    </rPh>
    <phoneticPr fontId="7"/>
  </si>
  <si>
    <t>090-2487-9430</t>
    <phoneticPr fontId="7"/>
  </si>
  <si>
    <t>kirichan1123@icloud.com</t>
    <phoneticPr fontId="7"/>
  </si>
  <si>
    <t>2名（Lotus+は4名）</t>
    <rPh sb="1" eb="2">
      <t>メイ</t>
    </rPh>
    <rPh sb="11" eb="12">
      <t>メイ</t>
    </rPh>
    <phoneticPr fontId="7"/>
  </si>
  <si>
    <t>要相談、又は不要（ボランティア可）</t>
    <rPh sb="0" eb="1">
      <t>ヨウ</t>
    </rPh>
    <rPh sb="1" eb="3">
      <t>ソウダン</t>
    </rPh>
    <rPh sb="4" eb="5">
      <t>マタ</t>
    </rPh>
    <rPh sb="6" eb="8">
      <t>フヨウ</t>
    </rPh>
    <rPh sb="15" eb="16">
      <t>カ</t>
    </rPh>
    <phoneticPr fontId="7"/>
  </si>
  <si>
    <t>全世代　どなたでも</t>
    <rPh sb="0" eb="1">
      <t>ゼン</t>
    </rPh>
    <rPh sb="1" eb="3">
      <t>セダイ</t>
    </rPh>
    <phoneticPr fontId="7"/>
  </si>
  <si>
    <t>にくきゅう。</t>
    <phoneticPr fontId="7"/>
  </si>
  <si>
    <t>ﾆｸｷｭｳ</t>
    <phoneticPr fontId="7"/>
  </si>
  <si>
    <t>フォークソング、オリジナル曲、歌謡曲を歌うギター＆ボーカルユニット</t>
    <rPh sb="13" eb="14">
      <t>キョク</t>
    </rPh>
    <rPh sb="15" eb="18">
      <t>カヨウキョク</t>
    </rPh>
    <rPh sb="19" eb="20">
      <t>ウタ</t>
    </rPh>
    <phoneticPr fontId="7"/>
  </si>
  <si>
    <t>土日祝日、平日は18時以降</t>
    <phoneticPr fontId="7"/>
  </si>
  <si>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7"/>
  </si>
  <si>
    <t>2名</t>
    <rPh sb="1" eb="2">
      <t>メイ</t>
    </rPh>
    <phoneticPr fontId="7"/>
  </si>
  <si>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7"/>
  </si>
  <si>
    <t>魁士</t>
    <rPh sb="0" eb="1">
      <t>カイ</t>
    </rPh>
    <rPh sb="1" eb="2">
      <t>シ</t>
    </rPh>
    <phoneticPr fontId="7"/>
  </si>
  <si>
    <t>ｶｲｼ</t>
    <phoneticPr fontId="7"/>
  </si>
  <si>
    <t>パントマイム</t>
    <phoneticPr fontId="7"/>
  </si>
  <si>
    <t>関東、長野</t>
    <rPh sb="0" eb="2">
      <t>カントウ</t>
    </rPh>
    <rPh sb="3" eb="5">
      <t>ナガノ</t>
    </rPh>
    <phoneticPr fontId="7"/>
  </si>
  <si>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7"/>
  </si>
  <si>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7"/>
  </si>
  <si>
    <t>10,000円</t>
    <rPh sb="6" eb="7">
      <t>エン</t>
    </rPh>
    <phoneticPr fontId="7"/>
  </si>
  <si>
    <t>2nd Oil Shocks</t>
    <phoneticPr fontId="7"/>
  </si>
  <si>
    <t>ｾｶﾝﾄﾞｵｲﾙｼｮｯｸｽ</t>
    <phoneticPr fontId="7"/>
  </si>
  <si>
    <t>ロック、ポップス全般</t>
    <rPh sb="8" eb="10">
      <t>ゼンパン</t>
    </rPh>
    <phoneticPr fontId="7"/>
  </si>
  <si>
    <t>長野市内（出演、練習）</t>
    <rPh sb="0" eb="3">
      <t>ナガノシ</t>
    </rPh>
    <rPh sb="3" eb="4">
      <t>ナイ</t>
    </rPh>
    <rPh sb="5" eb="7">
      <t>シュツエン</t>
    </rPh>
    <rPh sb="8" eb="10">
      <t>レンシュウ</t>
    </rPh>
    <phoneticPr fontId="1"/>
  </si>
  <si>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7"/>
  </si>
  <si>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7"/>
  </si>
  <si>
    <t>石橋　直樹</t>
    <rPh sb="0" eb="2">
      <t>イシバシ</t>
    </rPh>
    <rPh sb="3" eb="5">
      <t>ナオキ</t>
    </rPh>
    <phoneticPr fontId="7"/>
  </si>
  <si>
    <t>090-1788-3840</t>
    <phoneticPr fontId="7"/>
  </si>
  <si>
    <t>2ndoilshocks@gmail.com</t>
    <phoneticPr fontId="7"/>
  </si>
  <si>
    <t>https://youtube.com/channel/UCxn0P7mzZYid4E2bfhgfmKg</t>
    <phoneticPr fontId="7"/>
  </si>
  <si>
    <t>要相談（ボランティアも可）</t>
    <rPh sb="0" eb="1">
      <t>ヨウ</t>
    </rPh>
    <rPh sb="1" eb="3">
      <t>ソウダン</t>
    </rPh>
    <rPh sb="11" eb="12">
      <t>カ</t>
    </rPh>
    <phoneticPr fontId="7"/>
  </si>
  <si>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7"/>
  </si>
  <si>
    <t>アンサンブル・シュムック</t>
    <phoneticPr fontId="7"/>
  </si>
  <si>
    <t>ｱﾝｻﾝﾌﾞﾙｼｭﾑｯｸ</t>
    <phoneticPr fontId="7"/>
  </si>
  <si>
    <t>金管アンサンブル</t>
    <rPh sb="0" eb="2">
      <t>キンカン</t>
    </rPh>
    <phoneticPr fontId="7"/>
  </si>
  <si>
    <t>長野市内（出演）、高山村（練習場）</t>
    <rPh sb="0" eb="4">
      <t>ナガノシナイ</t>
    </rPh>
    <rPh sb="5" eb="7">
      <t>シュツエン</t>
    </rPh>
    <rPh sb="9" eb="12">
      <t>タカヤマムラ</t>
    </rPh>
    <rPh sb="13" eb="16">
      <t>レンシュウジョウ</t>
    </rPh>
    <phoneticPr fontId="7"/>
  </si>
  <si>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7"/>
  </si>
  <si>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7"/>
  </si>
  <si>
    <t>金井　幹雄</t>
    <rPh sb="0" eb="2">
      <t>カナイ</t>
    </rPh>
    <rPh sb="3" eb="5">
      <t>ミキオ</t>
    </rPh>
    <phoneticPr fontId="7"/>
  </si>
  <si>
    <t>久保　正彰</t>
    <rPh sb="0" eb="2">
      <t>クボ</t>
    </rPh>
    <rPh sb="3" eb="5">
      <t>マサアキ</t>
    </rPh>
    <phoneticPr fontId="7"/>
  </si>
  <si>
    <t>http:/schmuckbrass.net/</t>
    <phoneticPr fontId="7"/>
  </si>
  <si>
    <t>原則ボランティア活動です</t>
    <rPh sb="0" eb="2">
      <t>ゲンソク</t>
    </rPh>
    <rPh sb="8" eb="10">
      <t>カツドウ</t>
    </rPh>
    <phoneticPr fontId="7"/>
  </si>
  <si>
    <t>どこでも対応可能です</t>
    <rPh sb="4" eb="6">
      <t>タイオウ</t>
    </rPh>
    <rPh sb="6" eb="8">
      <t>カノウ</t>
    </rPh>
    <phoneticPr fontId="7"/>
  </si>
  <si>
    <t>信州サクソフォーンアンサンブル</t>
    <rPh sb="0" eb="2">
      <t>シンシュウ</t>
    </rPh>
    <phoneticPr fontId="7"/>
  </si>
  <si>
    <t>ｼﾝｼｭｳｻｸｿﾌｫｰﾝｱﾝｻﾝﾌﾞﾙ</t>
    <phoneticPr fontId="7"/>
  </si>
  <si>
    <t>サックスアンサンブル</t>
    <phoneticPr fontId="7"/>
  </si>
  <si>
    <t>長野県内（主に長野市、松本市）</t>
    <rPh sb="0" eb="2">
      <t>ナガノ</t>
    </rPh>
    <rPh sb="2" eb="4">
      <t>ケンナイ</t>
    </rPh>
    <rPh sb="5" eb="6">
      <t>オモ</t>
    </rPh>
    <rPh sb="7" eb="10">
      <t>ナガノシ</t>
    </rPh>
    <rPh sb="11" eb="14">
      <t>マツモトシ</t>
    </rPh>
    <phoneticPr fontId="7"/>
  </si>
  <si>
    <t>土日祝日（出演）</t>
    <rPh sb="0" eb="2">
      <t>ドニチ</t>
    </rPh>
    <rPh sb="2" eb="4">
      <t>シュクジツ</t>
    </rPh>
    <rPh sb="5" eb="7">
      <t>シュツエン</t>
    </rPh>
    <phoneticPr fontId="7"/>
  </si>
  <si>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7"/>
  </si>
  <si>
    <t>大澤　貴寿</t>
    <rPh sb="0" eb="2">
      <t>オオサワ</t>
    </rPh>
    <rPh sb="3" eb="5">
      <t>タカトシ</t>
    </rPh>
    <phoneticPr fontId="7"/>
  </si>
  <si>
    <t>生田　綾音</t>
    <rPh sb="0" eb="2">
      <t>イクタ</t>
    </rPh>
    <rPh sb="3" eb="5">
      <t>アヤネ</t>
    </rPh>
    <phoneticPr fontId="7"/>
  </si>
  <si>
    <t>shinshusax@gmail.com</t>
    <phoneticPr fontId="7"/>
  </si>
  <si>
    <t>https://www.facebook.com/shinshusax</t>
    <phoneticPr fontId="7"/>
  </si>
  <si>
    <t>無料</t>
    <rPh sb="0" eb="2">
      <t>ムリョウ</t>
    </rPh>
    <phoneticPr fontId="7"/>
  </si>
  <si>
    <t>どこでも可</t>
    <rPh sb="4" eb="5">
      <t>カ</t>
    </rPh>
    <phoneticPr fontId="7"/>
  </si>
  <si>
    <t>﨤町　洋三</t>
    <phoneticPr fontId="7"/>
  </si>
  <si>
    <t>﨤町　洋三</t>
    <rPh sb="0" eb="2">
      <t>ソリマチ</t>
    </rPh>
    <rPh sb="3" eb="5">
      <t>ヨウゾウ</t>
    </rPh>
    <phoneticPr fontId="7"/>
  </si>
  <si>
    <t>masa.kubo@samba.ocn.ne.jp</t>
    <phoneticPr fontId="7"/>
  </si>
  <si>
    <t>道化師サークル　ワイワイあそび塾</t>
    <rPh sb="0" eb="3">
      <t>ドウケシ</t>
    </rPh>
    <rPh sb="15" eb="16">
      <t>ジュク</t>
    </rPh>
    <phoneticPr fontId="7"/>
  </si>
  <si>
    <t>ﾄﾞｳｹｼｻｰｸﾙ ﾜｲﾜｲｱｿﾋﾞｼﾞｭｸ</t>
    <phoneticPr fontId="7"/>
  </si>
  <si>
    <t>第３土曜日　午後（例会）</t>
    <rPh sb="0" eb="1">
      <t>ダイ</t>
    </rPh>
    <rPh sb="2" eb="5">
      <t>ドヨウビ</t>
    </rPh>
    <rPh sb="6" eb="8">
      <t>ゴゴ</t>
    </rPh>
    <rPh sb="9" eb="11">
      <t>レイカイ</t>
    </rPh>
    <phoneticPr fontId="7"/>
  </si>
  <si>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7"/>
  </si>
  <si>
    <t>仲村　豪恭</t>
    <rPh sb="0" eb="2">
      <t>ナカムラ</t>
    </rPh>
    <rPh sb="3" eb="4">
      <t>ゴウ</t>
    </rPh>
    <rPh sb="4" eb="5">
      <t>キョウ</t>
    </rPh>
    <phoneticPr fontId="7"/>
  </si>
  <si>
    <t>長野市障害者福祉センターほか</t>
    <rPh sb="0" eb="3">
      <t>ナガノシ</t>
    </rPh>
    <rPh sb="3" eb="5">
      <t>ショウガイ</t>
    </rPh>
    <rPh sb="5" eb="6">
      <t>シャ</t>
    </rPh>
    <rPh sb="6" eb="8">
      <t>フクシ</t>
    </rPh>
    <phoneticPr fontId="7"/>
  </si>
  <si>
    <t>道化師パフォーマンス（皿回し、ジャグリング、バルーンアートなど）</t>
    <rPh sb="0" eb="3">
      <t>ドウケシ</t>
    </rPh>
    <rPh sb="11" eb="13">
      <t>サラマワ</t>
    </rPh>
    <phoneticPr fontId="7"/>
  </si>
  <si>
    <t>出演料は決めていません</t>
    <rPh sb="0" eb="2">
      <t>シュツエン</t>
    </rPh>
    <rPh sb="2" eb="3">
      <t>リョウ</t>
    </rPh>
    <rPh sb="4" eb="5">
      <t>キ</t>
    </rPh>
    <phoneticPr fontId="7"/>
  </si>
  <si>
    <t>だれでも</t>
    <phoneticPr fontId="7"/>
  </si>
  <si>
    <t>ｱｸﾀｰｽﾞｽﾀｼﾞｵﾅｶﾞﾉ</t>
  </si>
  <si>
    <t>ボーカル＆ダンス、ステージウォーク</t>
  </si>
  <si>
    <t>なし</t>
  </si>
  <si>
    <t>actors.nagano@gmail.com</t>
  </si>
  <si>
    <t>アクターズスタジオ長野</t>
  </si>
  <si>
    <t>長野市内</t>
  </si>
  <si>
    <t>土日祝日</t>
  </si>
  <si>
    <t>将来、モデルやタレント業に興味のある方はもちろん、豊かな情操教育を目的としたスクールです。各種イベントでの発表もしていますので、お気軽にご連絡ください。レッスン生も募集中です。</t>
  </si>
  <si>
    <t>小林　愛実</t>
  </si>
  <si>
    <t>清水　翔子</t>
  </si>
  <si>
    <t>約30名</t>
  </si>
  <si>
    <t>要相談</t>
  </si>
  <si>
    <t>どこでも可</t>
  </si>
  <si>
    <t>shige-zo</t>
    <phoneticPr fontId="7"/>
  </si>
  <si>
    <t>ｼｹﾞｿﾞｰ</t>
    <phoneticPr fontId="7"/>
  </si>
  <si>
    <t>レゲエ</t>
    <phoneticPr fontId="7"/>
  </si>
  <si>
    <t>長野市内（Live会場、Liveカフェ、野外イベント等）</t>
    <rPh sb="9" eb="11">
      <t>カイジョウ</t>
    </rPh>
    <rPh sb="20" eb="22">
      <t>ヤガイ</t>
    </rPh>
    <rPh sb="26" eb="27">
      <t>トウ</t>
    </rPh>
    <phoneticPr fontId="7"/>
  </si>
  <si>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7"/>
  </si>
  <si>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7"/>
  </si>
  <si>
    <t>090-1865-9408</t>
    <phoneticPr fontId="7"/>
  </si>
  <si>
    <t>seecan@ezweb.ne.jp</t>
    <phoneticPr fontId="7"/>
  </si>
  <si>
    <t>shige_zo_134r(Instagram)</t>
    <phoneticPr fontId="7"/>
  </si>
  <si>
    <t>交通費（長野市内外）</t>
    <rPh sb="0" eb="3">
      <t>コウツウヒ</t>
    </rPh>
    <rPh sb="4" eb="6">
      <t>ナガノ</t>
    </rPh>
    <rPh sb="6" eb="9">
      <t>シナイガイ</t>
    </rPh>
    <phoneticPr fontId="7"/>
  </si>
  <si>
    <t>どこでも可</t>
    <rPh sb="4" eb="5">
      <t>カ</t>
    </rPh>
    <phoneticPr fontId="7"/>
  </si>
  <si>
    <t>なにか。</t>
    <phoneticPr fontId="7"/>
  </si>
  <si>
    <t>ﾅﾆｶ</t>
    <phoneticPr fontId="7"/>
  </si>
  <si>
    <t>ボーカルソロ</t>
    <phoneticPr fontId="7"/>
  </si>
  <si>
    <t>長野市内</t>
    <rPh sb="0" eb="3">
      <t>ナガノシ</t>
    </rPh>
    <rPh sb="3" eb="4">
      <t>ナイ</t>
    </rPh>
    <phoneticPr fontId="7"/>
  </si>
  <si>
    <t>土日祝、毎週火曜夜</t>
    <rPh sb="0" eb="2">
      <t>ドニチ</t>
    </rPh>
    <rPh sb="2" eb="3">
      <t>シュク</t>
    </rPh>
    <rPh sb="4" eb="6">
      <t>マイシュウ</t>
    </rPh>
    <rPh sb="6" eb="8">
      <t>カヨウ</t>
    </rPh>
    <rPh sb="8" eb="9">
      <t>ヨル</t>
    </rPh>
    <phoneticPr fontId="7"/>
  </si>
  <si>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phoneticPr fontId="7"/>
  </si>
  <si>
    <t>nanika.m.v@gmail.com</t>
    <phoneticPr fontId="7"/>
  </si>
  <si>
    <t>https://lit.link/admin/creator</t>
    <phoneticPr fontId="7"/>
  </si>
  <si>
    <t>要相談</t>
    <phoneticPr fontId="7"/>
  </si>
  <si>
    <t>どこでも可</t>
    <phoneticPr fontId="7"/>
  </si>
  <si>
    <t>ｶ ﾚｲ ﾐﾉｱｶ</t>
    <phoneticPr fontId="1"/>
  </si>
  <si>
    <t>名取　さゆり</t>
    <rPh sb="0" eb="2">
      <t>ナトリ</t>
    </rPh>
    <phoneticPr fontId="1"/>
  </si>
  <si>
    <t>Ka Lei Minóaka</t>
    <phoneticPr fontId="1"/>
  </si>
  <si>
    <t>NAGANO Starions</t>
    <phoneticPr fontId="7"/>
  </si>
  <si>
    <t>ﾅｶﾞﾉｽﾀﾘｵﾝｽﾞ</t>
    <phoneticPr fontId="1"/>
  </si>
  <si>
    <t>チアリーディング</t>
    <phoneticPr fontId="7"/>
  </si>
  <si>
    <t>長野市内</t>
    <rPh sb="0" eb="4">
      <t>ナガノシナイ</t>
    </rPh>
    <phoneticPr fontId="7"/>
  </si>
  <si>
    <t>水曜（夕方）、土曜（午後）</t>
    <rPh sb="0" eb="2">
      <t>スイヨウ</t>
    </rPh>
    <rPh sb="3" eb="5">
      <t>ユウガタ</t>
    </rPh>
    <rPh sb="7" eb="9">
      <t>ドヨウ</t>
    </rPh>
    <rPh sb="10" eb="12">
      <t>ゴゴ</t>
    </rPh>
    <phoneticPr fontId="7"/>
  </si>
  <si>
    <t>長野市内で活動しているチアリーディングチームです。小・中・高校生・社会人の幅広い年齢層のメンバーで活動しています。※大会実績 全国大会2024部門1位 世界大会2025出場決定</t>
    <phoneticPr fontId="7"/>
  </si>
  <si>
    <t>小林　留美子</t>
    <rPh sb="3" eb="6">
      <t>ルミコ</t>
    </rPh>
    <phoneticPr fontId="7"/>
  </si>
  <si>
    <t>山崎　亜紀</t>
    <rPh sb="0" eb="2">
      <t>ヤマザキ</t>
    </rPh>
    <rPh sb="3" eb="5">
      <t>アキ</t>
    </rPh>
    <phoneticPr fontId="7"/>
  </si>
  <si>
    <t>naganostarions@gmail.com</t>
    <phoneticPr fontId="7"/>
  </si>
  <si>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</si>
  <si>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</si>
  <si>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</si>
  <si>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Katsu</t>
    <phoneticPr fontId="7"/>
  </si>
  <si>
    <t>ｶﾂ</t>
    <phoneticPr fontId="7"/>
  </si>
  <si>
    <t>070-8404-2814</t>
    <phoneticPr fontId="7"/>
  </si>
  <si>
    <t>info@katsupiano.com</t>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</si>
  <si>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</si>
  <si>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t>クラリネット奏者　中村　奈央</t>
    <rPh sb="6" eb="8">
      <t>ソウシャ</t>
    </rPh>
    <rPh sb="9" eb="11">
      <t>ナカムラ</t>
    </rPh>
    <rPh sb="12" eb="14">
      <t>ナオ</t>
    </rPh>
    <phoneticPr fontId="7"/>
  </si>
  <si>
    <t>クラッシック・ジャズ・ポピュラー等、クラリネット演奏</t>
    <rPh sb="16" eb="17">
      <t>トウ</t>
    </rPh>
    <rPh sb="24" eb="26">
      <t>エンソウ</t>
    </rPh>
    <phoneticPr fontId="7"/>
  </si>
  <si>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7"/>
  </si>
  <si>
    <t>ｸﾗﾘﾈｯﾄｿｳｼｬ ﾅｶﾑﾗ ﾅｵ</t>
  </si>
  <si>
    <t>中村　奈央</t>
    <rPh sb="0" eb="2">
      <t>ナカムラ</t>
    </rPh>
    <rPh sb="3" eb="5">
      <t>ナオ</t>
    </rPh>
    <phoneticPr fontId="7"/>
  </si>
  <si>
    <t>clnaocl@gmail.com</t>
    <phoneticPr fontId="7"/>
  </si>
  <si>
    <t>http://www.aquamusecl.com</t>
  </si>
  <si>
    <t>1名</t>
    <rPh sb="1" eb="2">
      <t>メイ</t>
    </rPh>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</si>
  <si>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</si>
  <si>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何歳でもOK、どこでも可</t>
    <rPh sb="0" eb="2">
      <t>ナンサイ</t>
    </rPh>
    <rPh sb="11" eb="12">
      <t>カ</t>
    </rPh>
    <phoneticPr fontId="7"/>
  </si>
  <si>
    <t>吉原　和明</t>
    <rPh sb="0" eb="2">
      <t>ヨシハラ</t>
    </rPh>
    <rPh sb="3" eb="5">
      <t>カズアキ</t>
    </rPh>
    <phoneticPr fontId="1"/>
  </si>
  <si>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1"/>
  </si>
  <si>
    <t>ホオプニプアマカニ  フラスタジオ</t>
    <phoneticPr fontId="1"/>
  </si>
  <si>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</si>
  <si>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</si>
  <si>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</si>
  <si>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</si>
  <si>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</si>
  <si>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</si>
  <si>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</si>
  <si>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</si>
  <si>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</si>
  <si>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</si>
  <si>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</si>
  <si>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</si>
  <si>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</si>
  <si>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ﾎｵﾌﾟﾆﾌﾟｱﾏｶﾆ  ﾌﾗｽﾀｼﾞｵ</t>
    <phoneticPr fontId="7"/>
  </si>
  <si>
    <t>坂口　実優</t>
    <rPh sb="0" eb="2">
      <t>サカグチ</t>
    </rPh>
    <rPh sb="3" eb="4">
      <t>ジツ</t>
    </rPh>
    <rPh sb="4" eb="5">
      <t>ユウ</t>
    </rPh>
    <phoneticPr fontId="7"/>
  </si>
  <si>
    <t>ｻｶｸﾞﾁ ﾐﾕ</t>
    <phoneticPr fontId="7"/>
  </si>
  <si>
    <t>フルート演奏、講演会</t>
    <rPh sb="4" eb="6">
      <t>エンソウ</t>
    </rPh>
    <rPh sb="7" eb="9">
      <t>コウエン</t>
    </rPh>
    <rPh sb="9" eb="10">
      <t>カイ</t>
    </rPh>
    <phoneticPr fontId="7"/>
  </si>
  <si>
    <t>北信、中信</t>
    <rPh sb="0" eb="2">
      <t>ホクシン</t>
    </rPh>
    <rPh sb="3" eb="5">
      <t>チュウシン</t>
    </rPh>
    <phoneticPr fontId="7"/>
  </si>
  <si>
    <t>平日可、時間帯制限なし</t>
    <rPh sb="0" eb="2">
      <t>ヘイジツ</t>
    </rPh>
    <rPh sb="2" eb="3">
      <t>カ</t>
    </rPh>
    <rPh sb="4" eb="7">
      <t>ジカンタイ</t>
    </rPh>
    <rPh sb="7" eb="9">
      <t>セイゲン</t>
    </rPh>
    <phoneticPr fontId="7"/>
  </si>
  <si>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phoneticPr fontId="7"/>
  </si>
  <si>
    <t>中澤　裕佳</t>
    <rPh sb="0" eb="2">
      <t>ナカザワ</t>
    </rPh>
    <rPh sb="3" eb="5">
      <t>ユウカ</t>
    </rPh>
    <phoneticPr fontId="7"/>
  </si>
  <si>
    <t>長野市西之門町500-1ワカプロ</t>
  </si>
  <si>
    <t>380-0857</t>
    <phoneticPr fontId="7"/>
  </si>
  <si>
    <t>090-4607-6708</t>
  </si>
  <si>
    <t>hiroyoshil13@yahoo.co.jp</t>
  </si>
  <si>
    <t>要相談</t>
    <rPh sb="0" eb="1">
      <t>ヨウ</t>
    </rPh>
    <rPh sb="1" eb="3">
      <t>ソウダン</t>
    </rPh>
    <phoneticPr fontId="7"/>
  </si>
  <si>
    <t>どこでも可（出演）</t>
    <rPh sb="6" eb="8">
      <t>シュツエン</t>
    </rPh>
    <phoneticPr fontId="7"/>
  </si>
  <si>
    <t>ﾗﾐｭｰﾙﾊﾞﾚｴ</t>
    <phoneticPr fontId="7"/>
  </si>
  <si>
    <t>ﾅｳｲ ﾊﾜｲｱﾝｽﾞ</t>
    <phoneticPr fontId="7"/>
  </si>
  <si>
    <t>https://wakapro-official.com/</t>
    <phoneticPr fontId="7"/>
  </si>
  <si>
    <t>長野市アーティストバンク</t>
    <rPh sb="0" eb="2">
      <t>ナガノ</t>
    </rPh>
    <rPh sb="2" eb="3">
      <t>シ</t>
    </rPh>
    <phoneticPr fontId="7"/>
  </si>
  <si>
    <t>豊野太鼓保存会</t>
    <phoneticPr fontId="7"/>
  </si>
  <si>
    <t>ﾄﾖﾉﾀｲｺﾎｿﾞﾝｶｲ</t>
    <phoneticPr fontId="7"/>
  </si>
  <si>
    <t>長野市内</t>
    <rPh sb="0" eb="3">
      <t>ナガノシ</t>
    </rPh>
    <rPh sb="3" eb="4">
      <t>ナイ</t>
    </rPh>
    <phoneticPr fontId="7"/>
  </si>
  <si>
    <t>77歳から7歳まで幅広い年齢の会員14名で活動しています。長野市を中心に各種イベントに参加しています。会員募集中＆大歓迎です！</t>
    <phoneticPr fontId="7"/>
  </si>
  <si>
    <t>中村　良分</t>
    <rPh sb="0" eb="2">
      <t>ナカムラ</t>
    </rPh>
    <rPh sb="3" eb="4">
      <t>リョウ</t>
    </rPh>
    <rPh sb="4" eb="5">
      <t>ブン</t>
    </rPh>
    <phoneticPr fontId="7"/>
  </si>
  <si>
    <t>金子　真弓</t>
    <rPh sb="0" eb="2">
      <t>カネコ</t>
    </rPh>
    <rPh sb="3" eb="5">
      <t>マユミ</t>
    </rPh>
    <phoneticPr fontId="7"/>
  </si>
  <si>
    <t>要相談（交通費程度）</t>
    <phoneticPr fontId="7"/>
  </si>
  <si>
    <t>グルーポ・オラサォン</t>
    <phoneticPr fontId="7"/>
  </si>
  <si>
    <t>ブラジルのショーロ
、サンバ教室</t>
    <phoneticPr fontId="7"/>
  </si>
  <si>
    <t>長野市内</t>
    <rPh sb="0" eb="4">
      <t>ナガノシナイ</t>
    </rPh>
    <phoneticPr fontId="7"/>
  </si>
  <si>
    <t>土日祝日</t>
    <rPh sb="0" eb="4">
      <t>ドニチシュクジツ</t>
    </rPh>
    <phoneticPr fontId="7"/>
  </si>
  <si>
    <t>ブラジルのクラシック音楽、ショーロやサンバ、ボサノバなどの室内アンサンブルグループです。ブラジル音楽のワクワクするリズムと、哀愁のメロディをお届けします。</t>
    <phoneticPr fontId="7"/>
  </si>
  <si>
    <t>寺島 俊明</t>
  </si>
  <si>
    <t>MAHALO HAUOLI HULA</t>
    <phoneticPr fontId="7"/>
  </si>
  <si>
    <t>マハロ ハウオリ フラ</t>
    <phoneticPr fontId="7"/>
  </si>
  <si>
    <t>ハワイアンフラ</t>
    <phoneticPr fontId="7"/>
  </si>
  <si>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7"/>
  </si>
  <si>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7"/>
  </si>
  <si>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7"/>
  </si>
  <si>
    <t>中井　磨紀子</t>
    <rPh sb="0" eb="2">
      <t>ナカイ</t>
    </rPh>
    <rPh sb="3" eb="4">
      <t>マ</t>
    </rPh>
    <rPh sb="4" eb="6">
      <t>ノリコ</t>
    </rPh>
    <phoneticPr fontId="7"/>
  </si>
  <si>
    <t>090-2427-6347</t>
    <phoneticPr fontId="7"/>
  </si>
  <si>
    <t>上様</t>
    <rPh sb="0" eb="2">
      <t>ウエサマ</t>
    </rPh>
    <phoneticPr fontId="7"/>
  </si>
  <si>
    <t>ウエサマ</t>
    <phoneticPr fontId="7"/>
  </si>
  <si>
    <t>アコースティックギター弾き語り</t>
    <rPh sb="11" eb="12">
      <t>ヒ</t>
    </rPh>
    <rPh sb="13" eb="14">
      <t>ガタ</t>
    </rPh>
    <phoneticPr fontId="7"/>
  </si>
  <si>
    <t>上越市、長野市、信濃町、飯綱町</t>
    <rPh sb="0" eb="3">
      <t>ジョウエツシ</t>
    </rPh>
    <rPh sb="4" eb="7">
      <t>ナガノシ</t>
    </rPh>
    <rPh sb="8" eb="11">
      <t>シナノマチ</t>
    </rPh>
    <rPh sb="12" eb="15">
      <t>イイヅナマチ</t>
    </rPh>
    <phoneticPr fontId="7"/>
  </si>
  <si>
    <t>平日（夜）、土日祝日</t>
    <rPh sb="0" eb="2">
      <t>ヘイジツ</t>
    </rPh>
    <rPh sb="3" eb="4">
      <t>ヨル</t>
    </rPh>
    <rPh sb="6" eb="7">
      <t>ド</t>
    </rPh>
    <rPh sb="7" eb="8">
      <t>ニチ</t>
    </rPh>
    <rPh sb="8" eb="10">
      <t>シュクジツ</t>
    </rPh>
    <phoneticPr fontId="7"/>
  </si>
  <si>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7"/>
  </si>
  <si>
    <t>無料</t>
    <rPh sb="0" eb="2">
      <t>ムリョウ</t>
    </rPh>
    <phoneticPr fontId="7"/>
  </si>
  <si>
    <t>誰でも</t>
    <rPh sb="0" eb="1">
      <t>ダレ</t>
    </rPh>
    <phoneticPr fontId="7"/>
  </si>
  <si>
    <t>カベルネ・ブラジレイロ</t>
    <phoneticPr fontId="7"/>
  </si>
  <si>
    <t>ｶﾍﾞﾙﾈ･ﾌﾞﾗｼﾞﾚｲﾛ</t>
    <phoneticPr fontId="7"/>
  </si>
  <si>
    <t>2音楽</t>
    <rPh sb="1" eb="3">
      <t>オンガク</t>
    </rPh>
    <phoneticPr fontId="7"/>
  </si>
  <si>
    <t>クラシック、ブラジル音楽など</t>
    <phoneticPr fontId="7"/>
  </si>
  <si>
    <t>スケジュール次第でどこへでも</t>
    <rPh sb="6" eb="8">
      <t>シダイ</t>
    </rPh>
    <phoneticPr fontId="7"/>
  </si>
  <si>
    <t>不定期</t>
    <rPh sb="0" eb="3">
      <t>フテイキ</t>
    </rPh>
    <phoneticPr fontId="7"/>
  </si>
  <si>
    <t>「cabernet」はピアノと鍵盤ハーモニカのDuo。
「cabernet Brasileiro」はさらに打楽器が加わったブラジル音楽特化型のユニットです。
ご要望に応じてワークショップなども可能です。</t>
    <phoneticPr fontId="7"/>
  </si>
  <si>
    <t>平川  稚佳子</t>
    <phoneticPr fontId="7"/>
  </si>
  <si>
    <t>090-3204-1811</t>
    <phoneticPr fontId="7"/>
  </si>
  <si>
    <t>03-3995-3262</t>
    <phoneticPr fontId="7"/>
  </si>
  <si>
    <t>cabernet.samba@gmail.com</t>
    <phoneticPr fontId="7"/>
  </si>
  <si>
    <t>要相談</t>
    <rPh sb="0" eb="1">
      <t>ヨウ</t>
    </rPh>
    <rPh sb="1" eb="3">
      <t>ソウダン</t>
    </rPh>
    <phoneticPr fontId="7"/>
  </si>
  <si>
    <t>どこでも可能です。年齢等の制限はありません。</t>
    <phoneticPr fontId="7"/>
  </si>
  <si>
    <t>カベルネ
 （カベルネ・ブラジレイロ）</t>
    <phoneticPr fontId="7"/>
  </si>
  <si>
    <t>友音</t>
    <rPh sb="0" eb="1">
      <t>トモ</t>
    </rPh>
    <rPh sb="1" eb="2">
      <t>オト</t>
    </rPh>
    <phoneticPr fontId="7"/>
  </si>
  <si>
    <t>ﾕｳ</t>
    <phoneticPr fontId="7"/>
  </si>
  <si>
    <t>7芸能</t>
    <rPh sb="1" eb="3">
      <t>ゲイノウ</t>
    </rPh>
    <phoneticPr fontId="7"/>
  </si>
  <si>
    <t>歌唱</t>
    <rPh sb="0" eb="2">
      <t>カショウ</t>
    </rPh>
    <phoneticPr fontId="7"/>
  </si>
  <si>
    <t>長野県、東京都、神奈川県</t>
    <rPh sb="0" eb="3">
      <t>ナガノケン</t>
    </rPh>
    <rPh sb="4" eb="7">
      <t>トウキョウト</t>
    </rPh>
    <rPh sb="8" eb="12">
      <t>カナガワケン</t>
    </rPh>
    <phoneticPr fontId="7"/>
  </si>
  <si>
    <t>将来アーティストになることを目標に、SNSへの動画投稿やイベントへの出演をしています。</t>
    <phoneticPr fontId="7"/>
  </si>
  <si>
    <t>佐藤　友音</t>
    <rPh sb="0" eb="2">
      <t>サトウ</t>
    </rPh>
    <rPh sb="3" eb="4">
      <t>トモ</t>
    </rPh>
    <rPh sb="4" eb="5">
      <t>オト</t>
    </rPh>
    <phoneticPr fontId="7"/>
  </si>
  <si>
    <t>yu.121220music@gmail.com</t>
    <phoneticPr fontId="7"/>
  </si>
  <si>
    <t>あの日の夢</t>
    <rPh sb="2" eb="3">
      <t>ヒ</t>
    </rPh>
    <rPh sb="4" eb="5">
      <t>ユメ</t>
    </rPh>
    <phoneticPr fontId="1"/>
  </si>
  <si>
    <t>ｱﾉﾋﾉﾕﾒ</t>
  </si>
  <si>
    <t>アコースティックバンド演奏</t>
    <rPh sb="11" eb="13">
      <t>エンソウ</t>
    </rPh>
    <phoneticPr fontId="7"/>
  </si>
  <si>
    <t>主に長野市内</t>
    <rPh sb="0" eb="1">
      <t>オモ</t>
    </rPh>
    <rPh sb="2" eb="6">
      <t>ナガノシナイ</t>
    </rPh>
    <phoneticPr fontId="7"/>
  </si>
  <si>
    <t>主に土日祝日（出演）ですが、平日も可。要事前相談。</t>
    <phoneticPr fontId="7"/>
  </si>
  <si>
    <t>２０１８年に結成した男性３人のアコースティックバンド（Ａ.ギター、Ｅ.ピアノ、Ｅ.ベース）です。昭和～平成の懐かしい楽曲を演奏。音響機材はすべて自前、電源のみご用意を。演奏出演のほかイベント全体の音響も対応可能です。ご相談ください。</t>
    <phoneticPr fontId="7"/>
  </si>
  <si>
    <t>前島　啓伯</t>
    <rPh sb="0" eb="2">
      <t>マエジマ</t>
    </rPh>
    <rPh sb="3" eb="5">
      <t>ケイハク</t>
    </rPh>
    <phoneticPr fontId="1"/>
  </si>
  <si>
    <t>3人（男性）</t>
    <rPh sb="1" eb="2">
      <t>ニン</t>
    </rPh>
    <rPh sb="3" eb="5">
      <t>ダンセイ</t>
    </rPh>
    <phoneticPr fontId="7"/>
  </si>
  <si>
    <t>出演は、原則としてボランティア</t>
    <phoneticPr fontId="7"/>
  </si>
  <si>
    <t>イベントの内容により、演奏時間、楽曲等を検討します。</t>
    <phoneticPr fontId="7"/>
  </si>
  <si>
    <t>keihaku1957@gmail.com</t>
    <phoneticPr fontId="7"/>
  </si>
  <si>
    <t>一閃時雨</t>
    <rPh sb="0" eb="2">
      <t>イッセン</t>
    </rPh>
    <rPh sb="2" eb="4">
      <t>シグレ</t>
    </rPh>
    <phoneticPr fontId="7"/>
  </si>
  <si>
    <t>ｲｯｾﾝｼｸﾞﾚ</t>
  </si>
  <si>
    <t>創作剣舞</t>
    <rPh sb="0" eb="2">
      <t>ソウサク</t>
    </rPh>
    <rPh sb="2" eb="4">
      <t>ケンブ</t>
    </rPh>
    <phoneticPr fontId="7"/>
  </si>
  <si>
    <t>三枝　紀子</t>
  </si>
  <si>
    <t>長野市を中心に、創作剣舞で活動しています。長野市のイベントだったり、近隣の所でイベントがあれば、積極的に出て行っています。刀や扇子を使い、曲に合わせて舞っています。完全に創作なので、その都度場所に合わせた演目を考えています。</t>
  </si>
  <si>
    <t>https://x.com/metarumiechi</t>
  </si>
  <si>
    <t>nmiedb@gmail.com</t>
  </si>
  <si>
    <t>刀が振れれば、どこでも可</t>
  </si>
  <si>
    <t>4演劇、舞踊</t>
    <rPh sb="1" eb="3">
      <t>エンゲキ</t>
    </rPh>
    <rPh sb="4" eb="6">
      <t>ブヨウ</t>
    </rPh>
    <phoneticPr fontId="7"/>
  </si>
  <si>
    <t>長野市周辺</t>
    <rPh sb="0" eb="3">
      <t>ナガノシ</t>
    </rPh>
    <rPh sb="3" eb="5">
      <t>シュウヘン</t>
    </rPh>
    <phoneticPr fontId="7"/>
  </si>
  <si>
    <t>要相談</t>
    <rPh sb="0" eb="1">
      <t>ヨウ</t>
    </rPh>
    <rPh sb="1" eb="3">
      <t>ソウダン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</si>
</sst>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lt;=99999999]####\-####;\(00\)\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0"/>
      <color theme="1"/>
      <name val="ＭＳ Ｐゴシック"/>
      <family val="2"/>
      <charset val="128"/>
      <scheme val="minor"/>
    </font>
    <font>
      <sz val="11"/>
      <name val="ＭＳ Ｐゴシック"/>
      <family val="3"/>
      <charset val="128"/>
      <scheme val="major"/>
    </font>
    <font>
      <sz val="6"/>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
      <left style="hair">
        <color auto="1"/>
      </left>
      <right style="thin">
        <color auto="1"/>
      </right>
      <top style="hair">
        <color auto="1"/>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109">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49" fontId="0"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horizontal="left" vertical="top" shrinkToFit="1"/>
    </xf>
    <xf numFmtId="0" fontId="3" fillId="0" borderId="2" xfId="0" applyFont="1" applyFill="1" applyBorder="1" applyAlignment="1">
      <alignment horizontal="center" vertical="center" shrinkToFit="1"/>
    </xf>
    <xf numFmtId="0" fontId="5" fillId="0" borderId="2" xfId="1" applyFill="1" applyBorder="1" applyAlignment="1" applyProtection="1">
      <alignment horizontal="left" vertical="center" shrinkToFit="1"/>
    </xf>
    <xf numFmtId="49" fontId="0" fillId="0" borderId="2" xfId="0" applyNumberFormat="1" applyFill="1" applyBorder="1" applyAlignment="1">
      <alignment vertical="center" shrinkToFit="1"/>
    </xf>
    <xf numFmtId="0" fontId="13" fillId="0" borderId="2" xfId="0" applyFont="1" applyFill="1" applyBorder="1" applyAlignment="1">
      <alignment vertical="top" wrapText="1"/>
    </xf>
    <xf numFmtId="0" fontId="0" fillId="0" borderId="2" xfId="0" applyFill="1" applyBorder="1" applyAlignment="1">
      <alignment horizontal="left"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4"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shrinkToFit="1"/>
    </xf>
    <xf numFmtId="0" fontId="14"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3" fillId="0" borderId="2"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alignment vertical="top" wrapText="1" shrinkToFit="1"/>
    </xf>
    <xf numFmtId="0" fontId="3" fillId="0" borderId="1" xfId="0" applyFont="1" applyFill="1" applyBorder="1" applyAlignment="1">
      <alignment vertical="center" wrapText="1"/>
    </xf>
    <xf numFmtId="0" fontId="0" fillId="0" borderId="2" xfId="0" applyFill="1" applyBorder="1" applyAlignment="1">
      <alignment vertical="center" wrapText="1"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0" borderId="2" xfId="0" applyNumberFormat="1" applyFont="1" applyFill="1" applyBorder="1" applyAlignment="1">
      <alignment horizontal="center" vertical="center" shrinkToFit="1"/>
    </xf>
    <xf numFmtId="0" fontId="0" fillId="0" borderId="4" xfId="0"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3" fillId="3" borderId="2" xfId="0" applyFont="1" applyFill="1" applyBorder="1" applyAlignment="1">
      <alignment vertical="center" shrinkToFit="1"/>
    </xf>
    <xf numFmtId="0" fontId="3" fillId="3" borderId="2" xfId="0" applyFont="1" applyFill="1" applyBorder="1" applyAlignment="1">
      <alignment horizontal="center" vertical="center" shrinkToFit="1"/>
    </xf>
    <xf numFmtId="0" fontId="0" fillId="3" borderId="2" xfId="0" applyFill="1" applyBorder="1" applyAlignment="1">
      <alignment vertical="center" shrinkToFit="1"/>
    </xf>
    <xf numFmtId="0" fontId="3" fillId="0" borderId="2" xfId="0" applyFont="1" applyFill="1" applyBorder="1" applyAlignment="1">
      <alignment horizontal="left" vertical="center" wrapText="1" shrinkToFit="1"/>
    </xf>
    <xf numFmtId="0" fontId="4" fillId="0" borderId="0" xfId="0" applyFont="1" applyFill="1" applyAlignment="1">
      <alignment vertical="center"/>
    </xf>
    <xf numFmtId="0" fontId="5" fillId="3" borderId="2" xfId="1" applyFill="1" applyBorder="1" applyAlignment="1" applyProtection="1">
      <alignment vertical="center" wrapText="1" shrinkToFit="1"/>
    </xf>
    <xf numFmtId="0" fontId="3" fillId="0" borderId="2" xfId="0" applyFont="1" applyFill="1" applyBorder="1" applyAlignment="1">
      <alignment vertical="center" wrapText="1" shrinkToFit="1"/>
    </xf>
    <xf numFmtId="0" fontId="3" fillId="0" borderId="0" xfId="0" applyFont="1" applyFill="1">
      <alignment vertical="center"/>
    </xf>
    <xf numFmtId="0" fontId="3" fillId="0" borderId="2" xfId="0" applyFont="1" applyFill="1" applyBorder="1" applyAlignment="1">
      <alignment horizontal="left" vertical="center" wrapText="1"/>
    </xf>
    <xf numFmtId="49" fontId="5" fillId="0" borderId="2" xfId="1" applyNumberFormat="1" applyFill="1" applyBorder="1" applyAlignment="1" applyProtection="1">
      <alignment vertical="center" shrinkToFit="1"/>
    </xf>
    <xf numFmtId="0" fontId="3" fillId="0" borderId="2" xfId="0" applyFont="1" applyFill="1" applyBorder="1" applyAlignment="1">
      <alignment horizontal="right" vertical="center" wrapText="1"/>
    </xf>
    <xf numFmtId="0" fontId="4" fillId="0" borderId="2" xfId="0" applyFont="1" applyBorder="1" applyAlignment="1">
      <alignment vertical="center" shrinkToFit="1"/>
    </xf>
    <xf numFmtId="0" fontId="4" fillId="0" borderId="2" xfId="0" applyFont="1" applyFill="1" applyBorder="1" applyAlignment="1">
      <alignment vertical="center"/>
    </xf>
    <xf numFmtId="0" fontId="0" fillId="0" borderId="2" xfId="0" applyFill="1" applyBorder="1" applyAlignment="1">
      <alignment vertical="center"/>
    </xf>
    <xf numFmtId="0" fontId="11" fillId="0" borderId="5" xfId="0" applyFont="1" applyFill="1" applyBorder="1" applyAlignment="1">
      <alignment vertical="center"/>
    </xf>
    <xf numFmtId="0" fontId="9" fillId="0" borderId="6" xfId="0" applyFont="1" applyFill="1" applyBorder="1" applyAlignment="1">
      <alignment horizontal="center" vertical="center"/>
    </xf>
    <xf numFmtId="0" fontId="2" fillId="0" borderId="2" xfId="0" applyFont="1" applyFill="1" applyBorder="1" applyAlignment="1">
      <alignment vertical="center" shrinkToFit="1"/>
    </xf>
    <xf numFmtId="0" fontId="10" fillId="2" borderId="6" xfId="0" applyFont="1" applyFill="1" applyBorder="1" applyAlignment="1">
      <alignment horizontal="center" vertical="center" shrinkToFit="1"/>
    </xf>
    <xf numFmtId="0" fontId="3" fillId="0" borderId="2" xfId="0" applyFont="1" applyFill="1" applyBorder="1" applyAlignment="1">
      <alignment vertical="top" wrapText="1" shrinkToFit="1"/>
    </xf>
    <xf numFmtId="0" fontId="3" fillId="0" borderId="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horizontal="center" vertical="center" shrinkToFit="1"/>
    </xf>
    <xf numFmtId="177" fontId="0" fillId="0" borderId="2" xfId="0" applyNumberFormat="1" applyBorder="1" applyAlignment="1">
      <alignment vertical="center" shrinkToFi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shrinkToFit="1"/>
    </xf>
    <xf numFmtId="0" fontId="3" fillId="0" borderId="3" xfId="0" applyFont="1" applyBorder="1" applyAlignment="1">
      <alignment vertical="center" wrapText="1"/>
    </xf>
    <xf numFmtId="0" fontId="3" fillId="0" borderId="3" xfId="0" applyFont="1" applyBorder="1" applyAlignment="1">
      <alignment vertical="top" wrapText="1"/>
    </xf>
    <xf numFmtId="0" fontId="3" fillId="0" borderId="3" xfId="0" applyFont="1" applyBorder="1" applyAlignment="1">
      <alignment horizontal="center" vertical="center" shrinkToFit="1"/>
    </xf>
    <xf numFmtId="0" fontId="5" fillId="0" borderId="3" xfId="1" applyFill="1" applyBorder="1" applyAlignment="1" applyProtection="1">
      <alignment vertical="center" shrinkToFit="1"/>
    </xf>
    <xf numFmtId="0" fontId="3" fillId="0" borderId="3" xfId="1" applyFont="1" applyFill="1" applyBorder="1" applyAlignment="1" applyProtection="1">
      <alignment vertical="center" shrinkToFit="1"/>
    </xf>
    <xf numFmtId="0" fontId="3" fillId="0" borderId="3" xfId="0" applyFont="1" applyBorder="1" applyAlignment="1">
      <alignment horizontal="left" vertical="center" wrapText="1"/>
    </xf>
    <xf numFmtId="0" fontId="3" fillId="0" borderId="9" xfId="0" applyFont="1" applyBorder="1" applyAlignment="1">
      <alignment vertical="center" wrapTex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55800</xdr:colOff>
      <xdr:row>148</xdr:row>
      <xdr:rowOff>77948</xdr:rowOff>
    </xdr:from>
    <xdr:to>
      <xdr:col>7</xdr:col>
      <xdr:colOff>1678464</xdr:colOff>
      <xdr:row>153</xdr:row>
      <xdr:rowOff>32226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06816" y="196501307"/>
          <a:ext cx="4509929" cy="797638"/>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iyori.1111sinpf05@gmail.com" TargetMode="External"/><Relationship Id="rId18" Type="http://schemas.openxmlformats.org/officeDocument/2006/relationships/hyperlink" Target="http://www.shokouen.com/" TargetMode="External"/><Relationship Id="rId26" Type="http://schemas.openxmlformats.org/officeDocument/2006/relationships/hyperlink" Target="http://naturalmovement321.com/" TargetMode="External"/><Relationship Id="rId39" Type="http://schemas.openxmlformats.org/officeDocument/2006/relationships/hyperlink" Target="https://www.apple-jazz.com/" TargetMode="External"/><Relationship Id="rId21" Type="http://schemas.openxmlformats.org/officeDocument/2006/relationships/hyperlink" Target="https://www.kokontrio.com/" TargetMode="External"/><Relationship Id="rId34" Type="http://schemas.openxmlformats.org/officeDocument/2006/relationships/hyperlink" Target="https://originally00.wixsite.com/chimu/" TargetMode="External"/><Relationship Id="rId42" Type="http://schemas.openxmlformats.org/officeDocument/2006/relationships/hyperlink" Target="https://www.katsupiano.com/" TargetMode="External"/><Relationship Id="rId47" Type="http://schemas.openxmlformats.org/officeDocument/2006/relationships/hyperlink" Target="mailto:marchen5md@gmail.com" TargetMode="External"/><Relationship Id="rId50" Type="http://schemas.openxmlformats.org/officeDocument/2006/relationships/hyperlink" Target="http://www.bukyoudaikomiyabi.com/" TargetMode="External"/><Relationship Id="rId55" Type="http://schemas.openxmlformats.org/officeDocument/2006/relationships/hyperlink" Target="https://www.youtube.com/watch?v=chwBlJwce_Y" TargetMode="External"/><Relationship Id="rId63" Type="http://schemas.openxmlformats.org/officeDocument/2006/relationships/hyperlink" Target="mailto:kenkkent33@yahoo.co.jp" TargetMode="External"/><Relationship Id="rId68" Type="http://schemas.openxmlformats.org/officeDocument/2006/relationships/hyperlink" Target="https://youtu.be/-0Lntct7XzQ" TargetMode="External"/><Relationship Id="rId76" Type="http://schemas.openxmlformats.org/officeDocument/2006/relationships/hyperlink" Target="mailto:seecan@ezweb.ne.jp" TargetMode="External"/><Relationship Id="rId84" Type="http://schemas.openxmlformats.org/officeDocument/2006/relationships/hyperlink" Target="mailto:cabernet.samba@gmail.com" TargetMode="External"/><Relationship Id="rId89" Type="http://schemas.openxmlformats.org/officeDocument/2006/relationships/printerSettings" Target="../printerSettings/printerSettings1.bin"/><Relationship Id="rId7" Type="http://schemas.openxmlformats.org/officeDocument/2006/relationships/hyperlink" Target="mailto:campanula@pa2.so-net.ne.jp" TargetMode="External"/><Relationship Id="rId71" Type="http://schemas.openxmlformats.org/officeDocument/2006/relationships/hyperlink" Target="mailto:2ndoilshocks@gmail.com" TargetMode="External"/><Relationship Id="rId2" Type="http://schemas.openxmlformats.org/officeDocument/2006/relationships/hyperlink" Target="http://www.sala-a.jp/" TargetMode="External"/><Relationship Id="rId16" Type="http://schemas.openxmlformats.org/officeDocument/2006/relationships/hyperlink" Target="https://ameblo.jp/yukio0o0o0o0o05" TargetMode="External"/><Relationship Id="rId29" Type="http://schemas.openxmlformats.org/officeDocument/2006/relationships/hyperlink" Target="mailto:miyake.nagano@gmail.com" TargetMode="External"/><Relationship Id="rId11" Type="http://schemas.openxmlformats.org/officeDocument/2006/relationships/hyperlink" Target="http://clchamy.wixsite.com/okapy-official-site" TargetMode="External"/><Relationship Id="rId24" Type="http://schemas.openxmlformats.org/officeDocument/2006/relationships/hyperlink" Target="http://hekisyuuryuu.com/" TargetMode="External"/><Relationship Id="rId32" Type="http://schemas.openxmlformats.org/officeDocument/2006/relationships/hyperlink" Target="mailto:charlie.drummer.7330@gmail.com" TargetMode="External"/><Relationship Id="rId37" Type="http://schemas.openxmlformats.org/officeDocument/2006/relationships/hyperlink" Target="http://ticktackmusicclub.naganoblog.jp/" TargetMode="External"/><Relationship Id="rId40" Type="http://schemas.openxmlformats.org/officeDocument/2006/relationships/hyperlink" Target="https://www.luzdancestudio.net/" TargetMode="External"/><Relationship Id="rId45" Type="http://schemas.openxmlformats.org/officeDocument/2006/relationships/hyperlink" Target="mailto:kenkent077@gmail.com" TargetMode="External"/><Relationship Id="rId53" Type="http://schemas.openxmlformats.org/officeDocument/2006/relationships/hyperlink" Target="http://naganoacademy.sakura.ne.jp/" TargetMode="External"/><Relationship Id="rId58" Type="http://schemas.openxmlformats.org/officeDocument/2006/relationships/hyperlink" Target="mailto:elal2004@docomo.ne.jp" TargetMode="External"/><Relationship Id="rId66" Type="http://schemas.openxmlformats.org/officeDocument/2006/relationships/hyperlink" Target="mailto:koyama.mizunaka903@docomo.ne.jp" TargetMode="External"/><Relationship Id="rId74" Type="http://schemas.openxmlformats.org/officeDocument/2006/relationships/hyperlink" Target="mailto:shinshusax@gmail.com" TargetMode="External"/><Relationship Id="rId79" Type="http://schemas.openxmlformats.org/officeDocument/2006/relationships/hyperlink" Target="mailto:naganostarions@gmail.com" TargetMode="External"/><Relationship Id="rId87" Type="http://schemas.openxmlformats.org/officeDocument/2006/relationships/hyperlink" Target="https://x.com/metarumiechi" TargetMode="External"/><Relationship Id="rId5" Type="http://schemas.openxmlformats.org/officeDocument/2006/relationships/hyperlink" Target="http://www4.hp-ez.com/hp/haku89" TargetMode="External"/><Relationship Id="rId61" Type="http://schemas.openxmlformats.org/officeDocument/2006/relationships/hyperlink" Target="mailto:clone_genome@yahoo.co.jp" TargetMode="External"/><Relationship Id="rId82" Type="http://schemas.openxmlformats.org/officeDocument/2006/relationships/hyperlink" Target="mailto:etsuko-o@peace.ocn.ne.jp" TargetMode="External"/><Relationship Id="rId90" Type="http://schemas.openxmlformats.org/officeDocument/2006/relationships/drawing" Target="../drawings/drawing1.xml"/><Relationship Id="rId19" Type="http://schemas.openxmlformats.org/officeDocument/2006/relationships/hyperlink" Target="mailto:San0tch_vatore@yahoo.co.jp" TargetMode="External"/><Relationship Id="rId4" Type="http://schemas.openxmlformats.org/officeDocument/2006/relationships/hyperlink" Target="mailto:e@bengal.jp.net" TargetMode="External"/><Relationship Id="rId9" Type="http://schemas.openxmlformats.org/officeDocument/2006/relationships/hyperlink" Target="mailto:okidokieki@ybb.ne.jp" TargetMode="External"/><Relationship Id="rId14" Type="http://schemas.openxmlformats.org/officeDocument/2006/relationships/hyperlink" Target="https://twitter.com/pfsi_hiyori" TargetMode="External"/><Relationship Id="rId22" Type="http://schemas.openxmlformats.org/officeDocument/2006/relationships/hyperlink" Target="http://hula.naganoblog.jp/" TargetMode="External"/><Relationship Id="rId27" Type="http://schemas.openxmlformats.org/officeDocument/2006/relationships/hyperlink" Target="mailto:kuravonclu@gmail.com" TargetMode="External"/><Relationship Id="rId30" Type="http://schemas.openxmlformats.org/officeDocument/2006/relationships/hyperlink" Target="https://ameblo.jp/miyake-nagano/" TargetMode="External"/><Relationship Id="rId35" Type="http://schemas.openxmlformats.org/officeDocument/2006/relationships/hyperlink" Target="mailto:chie1674@yahoo.co.jp" TargetMode="External"/><Relationship Id="rId43" Type="http://schemas.openxmlformats.org/officeDocument/2006/relationships/hyperlink" Target="https://www.facebook.com/pages/category/Musician-Band/&#39640;&#23665;&#12450;&#12523;&#12503;&#12507;&#12523;&#12531;&#12463;&#12521;&#12502;-155696428163951/" TargetMode="External"/><Relationship Id="rId48" Type="http://schemas.openxmlformats.org/officeDocument/2006/relationships/hyperlink" Target="mailto:cheejyou@sankotokki.co.jp" TargetMode="External"/><Relationship Id="rId56" Type="http://schemas.openxmlformats.org/officeDocument/2006/relationships/hyperlink" Target="mailto:show-z.k@nifty.com" TargetMode="External"/><Relationship Id="rId64" Type="http://schemas.openxmlformats.org/officeDocument/2006/relationships/hyperlink" Target="mailto:koyusamadaaisuksahawaii@yahoo.co.jp" TargetMode="External"/><Relationship Id="rId69" Type="http://schemas.openxmlformats.org/officeDocument/2006/relationships/hyperlink" Target="mailto:kirichan1123@icloud.com" TargetMode="External"/><Relationship Id="rId77" Type="http://schemas.openxmlformats.org/officeDocument/2006/relationships/hyperlink" Target="mailto:nanika.m.v@gmail.com" TargetMode="External"/><Relationship Id="rId8" Type="http://schemas.openxmlformats.org/officeDocument/2006/relationships/hyperlink" Target="https://amoriwo.jimdo.com/" TargetMode="External"/><Relationship Id="rId51" Type="http://schemas.openxmlformats.org/officeDocument/2006/relationships/hyperlink" Target="mailto:nagano-gakufuukai@bz04.plala.or.jp" TargetMode="External"/><Relationship Id="rId72" Type="http://schemas.openxmlformats.org/officeDocument/2006/relationships/hyperlink" Target="https://youtube.com/channel/UCxn0P7mzZYid4E2bfhgfmKg" TargetMode="External"/><Relationship Id="rId80" Type="http://schemas.openxmlformats.org/officeDocument/2006/relationships/hyperlink" Target="mailto:info@katsupiano.com" TargetMode="External"/><Relationship Id="rId85" Type="http://schemas.openxmlformats.org/officeDocument/2006/relationships/hyperlink" Target="mailto:yu.121220music@gmail.com" TargetMode="External"/><Relationship Id="rId3" Type="http://schemas.openxmlformats.org/officeDocument/2006/relationships/hyperlink" Target="https://madgga.wixsite.com/kuraishi-handpan" TargetMode="External"/><Relationship Id="rId12" Type="http://schemas.openxmlformats.org/officeDocument/2006/relationships/hyperlink" Target="mailto:kazu-rhythm-beat@kx5.biglobe.ne.jp" TargetMode="External"/><Relationship Id="rId17" Type="http://schemas.openxmlformats.org/officeDocument/2006/relationships/hyperlink" Target="mailto:campanula2010@gmail.com" TargetMode="External"/><Relationship Id="rId25" Type="http://schemas.openxmlformats.org/officeDocument/2006/relationships/hyperlink" Target="mailto:kamoaniaala@gmail.com" TargetMode="External"/><Relationship Id="rId33" Type="http://schemas.openxmlformats.org/officeDocument/2006/relationships/hyperlink" Target="https://www.facebook.com/haunanihulastudio/" TargetMode="External"/><Relationship Id="rId38" Type="http://schemas.openxmlformats.org/officeDocument/2006/relationships/hyperlink" Target="mailto:adt2004@janis.or.jp" TargetMode="External"/><Relationship Id="rId46" Type="http://schemas.openxmlformats.org/officeDocument/2006/relationships/hyperlink" Target="mailto:kenkent077@gmail.com" TargetMode="External"/><Relationship Id="rId59" Type="http://schemas.openxmlformats.org/officeDocument/2006/relationships/hyperlink" Target="mailto:crews.maniac.sound_live@docomo.ne.jp" TargetMode="External"/><Relationship Id="rId67" Type="http://schemas.openxmlformats.org/officeDocument/2006/relationships/hyperlink" Target="mailto:tk12345tk@hotmail.co.jp" TargetMode="External"/><Relationship Id="rId20" Type="http://schemas.openxmlformats.org/officeDocument/2006/relationships/hyperlink" Target="mailto:kokon3kijin@gmail.com" TargetMode="External"/><Relationship Id="rId41" Type="http://schemas.openxmlformats.org/officeDocument/2006/relationships/hyperlink" Target="http://www.niko-gakuyukai.jp/" TargetMode="External"/><Relationship Id="rId54" Type="http://schemas.openxmlformats.org/officeDocument/2006/relationships/hyperlink" Target="mailto:makeusone1214@gmail.com" TargetMode="External"/><Relationship Id="rId62" Type="http://schemas.openxmlformats.org/officeDocument/2006/relationships/hyperlink" Target="mailto:chuujyou@sankotokki.co.jp" TargetMode="External"/><Relationship Id="rId70" Type="http://schemas.openxmlformats.org/officeDocument/2006/relationships/hyperlink" Target="mailto:kirichan1123@icloud.com" TargetMode="External"/><Relationship Id="rId75" Type="http://schemas.openxmlformats.org/officeDocument/2006/relationships/hyperlink" Target="https://www.facebook.com/shinshusax" TargetMode="External"/><Relationship Id="rId83" Type="http://schemas.openxmlformats.org/officeDocument/2006/relationships/hyperlink" Target="https://wakapro-official.com/" TargetMode="External"/><Relationship Id="rId88" Type="http://schemas.openxmlformats.org/officeDocument/2006/relationships/hyperlink" Target="mailto:nmiedb@gmail.com" TargetMode="External"/><Relationship Id="rId1" Type="http://schemas.openxmlformats.org/officeDocument/2006/relationships/hyperlink" Target="mailto:actors@sala-a.jp" TargetMode="External"/><Relationship Id="rId6" Type="http://schemas.openxmlformats.org/officeDocument/2006/relationships/hyperlink" Target="http://w1.avis.ne.jp/~shizune/" TargetMode="External"/><Relationship Id="rId15" Type="http://schemas.openxmlformats.org/officeDocument/2006/relationships/hyperlink" Target="mailto:fukasawa.yui0728@gmail.com" TargetMode="External"/><Relationship Id="rId23" Type="http://schemas.openxmlformats.org/officeDocument/2006/relationships/hyperlink" Target="mailto:fuuut@ezweb.ne.jp" TargetMode="External"/><Relationship Id="rId28" Type="http://schemas.openxmlformats.org/officeDocument/2006/relationships/hyperlink" Target="https://kuravon-et-pompe-club.jimdo.com/" TargetMode="External"/><Relationship Id="rId36" Type="http://schemas.openxmlformats.org/officeDocument/2006/relationships/hyperlink" Target="mailto:ticktackmc@hotmail.com" TargetMode="External"/><Relationship Id="rId49" Type="http://schemas.openxmlformats.org/officeDocument/2006/relationships/hyperlink" Target="mailto:paakunag373@gmail.com" TargetMode="External"/><Relationship Id="rId57" Type="http://schemas.openxmlformats.org/officeDocument/2006/relationships/hyperlink" Target="mailto:blues.harp.883@gmail.com" TargetMode="External"/><Relationship Id="rId10" Type="http://schemas.openxmlformats.org/officeDocument/2006/relationships/hyperlink" Target="http://www.bunkamart.com/" TargetMode="External"/><Relationship Id="rId31" Type="http://schemas.openxmlformats.org/officeDocument/2006/relationships/hyperlink" Target="http://starions.naganoblog.jp/" TargetMode="External"/><Relationship Id="rId44" Type="http://schemas.openxmlformats.org/officeDocument/2006/relationships/hyperlink" Target="mailto:toyoshizune@icloud.com" TargetMode="External"/><Relationship Id="rId52" Type="http://schemas.openxmlformats.org/officeDocument/2006/relationships/hyperlink" Target="http://nagano-gakufuukai.net/index.html" TargetMode="External"/><Relationship Id="rId60" Type="http://schemas.openxmlformats.org/officeDocument/2006/relationships/hyperlink" Target="mailto:aloha.sakai-1945y@docomo.ne.jp" TargetMode="External"/><Relationship Id="rId65" Type="http://schemas.openxmlformats.org/officeDocument/2006/relationships/hyperlink" Target="mailto:tana_pi219680124@icloud.com" TargetMode="External"/><Relationship Id="rId73" Type="http://schemas.openxmlformats.org/officeDocument/2006/relationships/hyperlink" Target="mailto:masa.kubo@samba.ocn.ne.jp" TargetMode="External"/><Relationship Id="rId78" Type="http://schemas.openxmlformats.org/officeDocument/2006/relationships/hyperlink" Target="https://lit.link/admin/creator" TargetMode="External"/><Relationship Id="rId81" Type="http://schemas.openxmlformats.org/officeDocument/2006/relationships/hyperlink" Target="mailto:clnaocl@gmail.com" TargetMode="External"/><Relationship Id="rId86" Type="http://schemas.openxmlformats.org/officeDocument/2006/relationships/hyperlink" Target="mailto:keihaku195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6"/>
  <sheetViews>
    <sheetView tabSelected="1" view="pageBreakPreview" zoomScale="96" zoomScaleNormal="100" zoomScaleSheetLayoutView="96" workbookViewId="0">
      <pane xSplit="2" ySplit="2" topLeftCell="C142" activePane="bottomRight" state="frozen"/>
      <selection pane="topRight" activeCell="D1" sqref="D1"/>
      <selection pane="bottomLeft" activeCell="A2" sqref="A2"/>
      <selection pane="bottomRight" activeCell="B144" sqref="B144"/>
    </sheetView>
  </sheetViews>
  <sheetFormatPr defaultColWidth="9" defaultRowHeight="13.5" x14ac:dyDescent="0.15"/>
  <cols>
    <col min="1" max="1" width="4.125" style="8" bestFit="1" customWidth="1"/>
    <col min="2" max="2" width="28.625" style="2" customWidth="1"/>
    <col min="3" max="3" width="20.625" style="2" customWidth="1"/>
    <col min="4" max="4" width="11.625" style="4" customWidth="1"/>
    <col min="5" max="7" width="12.625" style="2" customWidth="1"/>
    <col min="8" max="8" width="25.625" style="2" customWidth="1"/>
    <col min="9" max="10" width="12.625" style="2" customWidth="1"/>
    <col min="11" max="11" width="21.125" style="2" bestFit="1" customWidth="1"/>
    <col min="12" max="12" width="9.625" style="9" customWidth="1"/>
    <col min="13" max="15" width="9.625" style="2" customWidth="1"/>
    <col min="16" max="17" width="17.625" style="3" customWidth="1"/>
    <col min="18" max="18" width="9.625" style="11" customWidth="1"/>
    <col min="19" max="20" width="18.625" style="10" customWidth="1"/>
    <col min="21" max="16384" width="9" style="1"/>
  </cols>
  <sheetData>
    <row r="1" spans="1:20" ht="17.25" x14ac:dyDescent="0.15">
      <c r="A1" s="86" t="s">
        <v>1370</v>
      </c>
    </row>
    <row r="2" spans="1:20" s="2" customFormat="1" x14ac:dyDescent="0.15">
      <c r="A2" s="89" t="s">
        <v>94</v>
      </c>
      <c r="B2" s="5" t="s">
        <v>101</v>
      </c>
      <c r="C2" s="5" t="s">
        <v>5</v>
      </c>
      <c r="D2" s="5" t="s">
        <v>93</v>
      </c>
      <c r="E2" s="5" t="s">
        <v>1</v>
      </c>
      <c r="F2" s="5" t="s">
        <v>96</v>
      </c>
      <c r="G2" s="5" t="s">
        <v>97</v>
      </c>
      <c r="H2" s="5" t="s">
        <v>98</v>
      </c>
      <c r="I2" s="5" t="s">
        <v>2</v>
      </c>
      <c r="J2" s="6" t="s">
        <v>3</v>
      </c>
      <c r="K2" s="5" t="s">
        <v>0</v>
      </c>
      <c r="L2" s="5" t="s">
        <v>6</v>
      </c>
      <c r="M2" s="5" t="s">
        <v>4</v>
      </c>
      <c r="N2" s="5" t="s">
        <v>102</v>
      </c>
      <c r="O2" s="5" t="s">
        <v>99</v>
      </c>
      <c r="P2" s="12" t="s">
        <v>7</v>
      </c>
      <c r="Q2" s="12" t="s">
        <v>95</v>
      </c>
      <c r="R2" s="12" t="s">
        <v>103</v>
      </c>
      <c r="S2" s="12" t="s">
        <v>127</v>
      </c>
      <c r="T2" s="7" t="s">
        <v>100</v>
      </c>
    </row>
    <row r="3" spans="1:20" ht="108" customHeight="1" x14ac:dyDescent="0.15">
      <c r="A3" s="87">
        <v>1</v>
      </c>
      <c r="B3" s="88" t="s">
        <v>104</v>
      </c>
      <c r="C3" s="13" t="s">
        <v>38</v>
      </c>
      <c r="D3" s="13" t="s">
        <v>112</v>
      </c>
      <c r="E3" s="14" t="s">
        <v>105</v>
      </c>
      <c r="F3" s="14" t="s">
        <v>236</v>
      </c>
      <c r="G3" s="14" t="s">
        <v>420</v>
      </c>
      <c r="H3" s="15" t="s">
        <v>684</v>
      </c>
      <c r="I3" s="13" t="s">
        <v>106</v>
      </c>
      <c r="J3" s="16" t="s">
        <v>39</v>
      </c>
      <c r="K3" s="13"/>
      <c r="L3" s="17"/>
      <c r="M3" s="13"/>
      <c r="N3" s="13"/>
      <c r="O3" s="13" t="s">
        <v>107</v>
      </c>
      <c r="P3" s="25" t="s">
        <v>40</v>
      </c>
      <c r="Q3" s="19" t="s">
        <v>682</v>
      </c>
      <c r="R3" s="20" t="s">
        <v>108</v>
      </c>
      <c r="S3" s="20" t="s">
        <v>109</v>
      </c>
      <c r="T3" s="21" t="s">
        <v>110</v>
      </c>
    </row>
    <row r="4" spans="1:20" ht="107.25" customHeight="1" x14ac:dyDescent="0.15">
      <c r="A4" s="87">
        <v>2</v>
      </c>
      <c r="B4" s="18" t="s">
        <v>1277</v>
      </c>
      <c r="C4" s="18" t="s">
        <v>1273</v>
      </c>
      <c r="D4" s="13" t="s">
        <v>111</v>
      </c>
      <c r="E4" s="22" t="s">
        <v>1274</v>
      </c>
      <c r="F4" s="22" t="s">
        <v>1278</v>
      </c>
      <c r="G4" s="22" t="s">
        <v>1279</v>
      </c>
      <c r="H4" s="23" t="s">
        <v>1280</v>
      </c>
      <c r="I4" s="18" t="s">
        <v>1281</v>
      </c>
      <c r="J4" s="18" t="s">
        <v>1282</v>
      </c>
      <c r="K4" s="22"/>
      <c r="L4" s="24"/>
      <c r="M4" s="18" t="s">
        <v>1275</v>
      </c>
      <c r="N4" s="18"/>
      <c r="O4" s="18"/>
      <c r="P4" s="25" t="s">
        <v>1276</v>
      </c>
      <c r="Q4" s="25"/>
      <c r="R4" s="20" t="s">
        <v>1283</v>
      </c>
      <c r="S4" s="20" t="s">
        <v>1284</v>
      </c>
      <c r="T4" s="21" t="s">
        <v>1285</v>
      </c>
    </row>
    <row r="5" spans="1:20" ht="96.75" customHeight="1" x14ac:dyDescent="0.15">
      <c r="A5" s="87">
        <v>3</v>
      </c>
      <c r="B5" s="18" t="s">
        <v>77</v>
      </c>
      <c r="C5" s="13" t="s">
        <v>113</v>
      </c>
      <c r="D5" s="13" t="s">
        <v>112</v>
      </c>
      <c r="E5" s="14" t="s">
        <v>78</v>
      </c>
      <c r="F5" s="14" t="s">
        <v>114</v>
      </c>
      <c r="G5" s="14" t="s">
        <v>115</v>
      </c>
      <c r="H5" s="15" t="s">
        <v>116</v>
      </c>
      <c r="I5" s="13" t="s">
        <v>79</v>
      </c>
      <c r="J5" s="26" t="s">
        <v>79</v>
      </c>
      <c r="K5" s="13"/>
      <c r="L5" s="17"/>
      <c r="M5" s="13"/>
      <c r="N5" s="13"/>
      <c r="O5" s="13"/>
      <c r="P5" s="25" t="s">
        <v>117</v>
      </c>
      <c r="Q5" s="25" t="s">
        <v>677</v>
      </c>
      <c r="R5" s="20" t="s">
        <v>124</v>
      </c>
      <c r="S5" s="20" t="s">
        <v>129</v>
      </c>
      <c r="T5" s="21" t="s">
        <v>118</v>
      </c>
    </row>
    <row r="6" spans="1:20" ht="94.5" customHeight="1" x14ac:dyDescent="0.15">
      <c r="A6" s="87">
        <v>4</v>
      </c>
      <c r="B6" s="27" t="s">
        <v>43</v>
      </c>
      <c r="C6" s="27" t="s">
        <v>15</v>
      </c>
      <c r="D6" s="13" t="s">
        <v>112</v>
      </c>
      <c r="E6" s="14" t="s">
        <v>31</v>
      </c>
      <c r="F6" s="14" t="s">
        <v>114</v>
      </c>
      <c r="G6" s="14" t="s">
        <v>135</v>
      </c>
      <c r="H6" s="15" t="s">
        <v>119</v>
      </c>
      <c r="I6" s="13" t="s">
        <v>32</v>
      </c>
      <c r="J6" s="26" t="s">
        <v>32</v>
      </c>
      <c r="K6" s="13" t="s">
        <v>33</v>
      </c>
      <c r="L6" s="17">
        <v>3800803</v>
      </c>
      <c r="M6" s="13" t="s">
        <v>120</v>
      </c>
      <c r="N6" s="13" t="s">
        <v>34</v>
      </c>
      <c r="O6" s="13"/>
      <c r="P6" s="25" t="s">
        <v>1042</v>
      </c>
      <c r="Q6" s="25"/>
      <c r="R6" s="20" t="s">
        <v>121</v>
      </c>
      <c r="S6" s="20" t="s">
        <v>122</v>
      </c>
      <c r="T6" s="21" t="s">
        <v>123</v>
      </c>
    </row>
    <row r="7" spans="1:20" ht="66.75" customHeight="1" x14ac:dyDescent="0.15">
      <c r="A7" s="87">
        <v>5</v>
      </c>
      <c r="B7" s="18" t="s">
        <v>8</v>
      </c>
      <c r="C7" s="13" t="s">
        <v>9</v>
      </c>
      <c r="D7" s="13" t="s">
        <v>112</v>
      </c>
      <c r="E7" s="14" t="s">
        <v>19</v>
      </c>
      <c r="F7" s="14" t="s">
        <v>114</v>
      </c>
      <c r="G7" s="14"/>
      <c r="H7" s="15" t="s">
        <v>125</v>
      </c>
      <c r="I7" s="13" t="s">
        <v>20</v>
      </c>
      <c r="J7" s="26" t="s">
        <v>20</v>
      </c>
      <c r="K7" s="13" t="s">
        <v>21</v>
      </c>
      <c r="L7" s="17">
        <v>3811214</v>
      </c>
      <c r="M7" s="13" t="s">
        <v>22</v>
      </c>
      <c r="N7" s="13"/>
      <c r="O7" s="13"/>
      <c r="P7" s="25"/>
      <c r="Q7" s="25"/>
      <c r="R7" s="20" t="s">
        <v>59</v>
      </c>
      <c r="S7" s="20" t="s">
        <v>130</v>
      </c>
      <c r="T7" s="21" t="s">
        <v>126</v>
      </c>
    </row>
    <row r="8" spans="1:20" ht="97.5" customHeight="1" x14ac:dyDescent="0.15">
      <c r="A8" s="87">
        <v>6</v>
      </c>
      <c r="B8" s="28" t="s">
        <v>56</v>
      </c>
      <c r="C8" s="28" t="s">
        <v>131</v>
      </c>
      <c r="D8" s="13" t="s">
        <v>112</v>
      </c>
      <c r="E8" s="22" t="s">
        <v>45</v>
      </c>
      <c r="F8" s="22" t="s">
        <v>114</v>
      </c>
      <c r="G8" s="22" t="s">
        <v>134</v>
      </c>
      <c r="H8" s="23" t="s">
        <v>768</v>
      </c>
      <c r="I8" s="18" t="s">
        <v>46</v>
      </c>
      <c r="J8" s="29" t="s">
        <v>46</v>
      </c>
      <c r="K8" s="18"/>
      <c r="L8" s="24"/>
      <c r="M8" s="18"/>
      <c r="N8" s="18" t="s">
        <v>47</v>
      </c>
      <c r="O8" s="18"/>
      <c r="P8" s="25" t="s">
        <v>554</v>
      </c>
      <c r="Q8" s="25" t="s">
        <v>555</v>
      </c>
      <c r="R8" s="20" t="s">
        <v>132</v>
      </c>
      <c r="S8" s="20" t="s">
        <v>128</v>
      </c>
      <c r="T8" s="21" t="s">
        <v>133</v>
      </c>
    </row>
    <row r="9" spans="1:20" ht="143.25" customHeight="1" x14ac:dyDescent="0.15">
      <c r="A9" s="87">
        <v>7</v>
      </c>
      <c r="B9" s="28" t="s">
        <v>13</v>
      </c>
      <c r="C9" s="28" t="s">
        <v>14</v>
      </c>
      <c r="D9" s="13" t="s">
        <v>111</v>
      </c>
      <c r="E9" s="14" t="s">
        <v>35</v>
      </c>
      <c r="F9" s="14" t="s">
        <v>136</v>
      </c>
      <c r="G9" s="14"/>
      <c r="H9" s="15" t="s">
        <v>685</v>
      </c>
      <c r="I9" s="13" t="s">
        <v>30</v>
      </c>
      <c r="J9" s="26" t="s">
        <v>30</v>
      </c>
      <c r="K9" s="13"/>
      <c r="L9" s="17"/>
      <c r="M9" s="13"/>
      <c r="N9" s="13" t="s">
        <v>42</v>
      </c>
      <c r="O9" s="13"/>
      <c r="P9" s="25"/>
      <c r="Q9" s="25"/>
      <c r="R9" s="20" t="s">
        <v>193</v>
      </c>
      <c r="S9" s="20"/>
      <c r="T9" s="21" t="s">
        <v>138</v>
      </c>
    </row>
    <row r="10" spans="1:20" ht="81" customHeight="1" x14ac:dyDescent="0.15">
      <c r="A10" s="87">
        <v>8</v>
      </c>
      <c r="B10" s="28" t="s">
        <v>83</v>
      </c>
      <c r="C10" s="28" t="s">
        <v>84</v>
      </c>
      <c r="D10" s="13" t="s">
        <v>1335</v>
      </c>
      <c r="E10" s="22" t="s">
        <v>62</v>
      </c>
      <c r="F10" s="22" t="s">
        <v>139</v>
      </c>
      <c r="G10" s="22"/>
      <c r="H10" s="23" t="s">
        <v>140</v>
      </c>
      <c r="I10" s="18" t="s">
        <v>85</v>
      </c>
      <c r="J10" s="29" t="s">
        <v>86</v>
      </c>
      <c r="K10" s="18"/>
      <c r="L10" s="24"/>
      <c r="M10" s="18"/>
      <c r="N10" s="18" t="s">
        <v>87</v>
      </c>
      <c r="O10" s="18" t="s">
        <v>141</v>
      </c>
      <c r="P10" s="25" t="s">
        <v>88</v>
      </c>
      <c r="Q10" s="25"/>
      <c r="R10" s="22" t="s">
        <v>142</v>
      </c>
      <c r="S10" s="22" t="s">
        <v>128</v>
      </c>
      <c r="T10" s="30" t="s">
        <v>118</v>
      </c>
    </row>
    <row r="11" spans="1:20" ht="79.5" customHeight="1" x14ac:dyDescent="0.15">
      <c r="A11" s="87">
        <v>10</v>
      </c>
      <c r="B11" s="18" t="s">
        <v>71</v>
      </c>
      <c r="C11" s="13" t="s">
        <v>143</v>
      </c>
      <c r="D11" s="13" t="s">
        <v>112</v>
      </c>
      <c r="E11" s="14" t="s">
        <v>72</v>
      </c>
      <c r="F11" s="14" t="s">
        <v>144</v>
      </c>
      <c r="G11" s="14" t="s">
        <v>145</v>
      </c>
      <c r="H11" s="15" t="s">
        <v>146</v>
      </c>
      <c r="I11" s="13" t="s">
        <v>71</v>
      </c>
      <c r="J11" s="13" t="s">
        <v>71</v>
      </c>
      <c r="K11" s="18" t="s">
        <v>73</v>
      </c>
      <c r="L11" s="17">
        <v>3890206</v>
      </c>
      <c r="M11" s="18"/>
      <c r="N11" s="18" t="s">
        <v>74</v>
      </c>
      <c r="O11" s="18"/>
      <c r="P11" s="25" t="s">
        <v>75</v>
      </c>
      <c r="Q11" s="25"/>
      <c r="R11" s="20" t="s">
        <v>147</v>
      </c>
      <c r="S11" s="20" t="s">
        <v>148</v>
      </c>
      <c r="T11" s="21" t="s">
        <v>118</v>
      </c>
    </row>
    <row r="12" spans="1:20" ht="103.5" customHeight="1" x14ac:dyDescent="0.15">
      <c r="A12" s="87">
        <v>11</v>
      </c>
      <c r="B12" s="18" t="s">
        <v>557</v>
      </c>
      <c r="C12" s="13" t="s">
        <v>151</v>
      </c>
      <c r="D12" s="13" t="s">
        <v>111</v>
      </c>
      <c r="E12" s="14" t="s">
        <v>23</v>
      </c>
      <c r="F12" s="14" t="s">
        <v>149</v>
      </c>
      <c r="G12" s="14"/>
      <c r="H12" s="15" t="s">
        <v>150</v>
      </c>
      <c r="I12" s="13"/>
      <c r="J12" s="26"/>
      <c r="K12" s="13"/>
      <c r="L12" s="17"/>
      <c r="M12" s="13"/>
      <c r="N12" s="13"/>
      <c r="O12" s="13"/>
      <c r="P12" s="25"/>
      <c r="Q12" s="25" t="s">
        <v>556</v>
      </c>
      <c r="R12" s="20"/>
      <c r="S12" s="20"/>
      <c r="T12" s="21"/>
    </row>
    <row r="13" spans="1:20" ht="94.5" customHeight="1" x14ac:dyDescent="0.15">
      <c r="A13" s="87">
        <v>12</v>
      </c>
      <c r="B13" s="18" t="s">
        <v>54</v>
      </c>
      <c r="C13" s="18" t="s">
        <v>49</v>
      </c>
      <c r="D13" s="13" t="s">
        <v>112</v>
      </c>
      <c r="E13" s="22" t="s">
        <v>76</v>
      </c>
      <c r="F13" s="22" t="s">
        <v>152</v>
      </c>
      <c r="G13" s="22" t="s">
        <v>153</v>
      </c>
      <c r="H13" s="23" t="s">
        <v>154</v>
      </c>
      <c r="I13" s="18" t="s">
        <v>50</v>
      </c>
      <c r="J13" s="18" t="s">
        <v>50</v>
      </c>
      <c r="K13" s="18"/>
      <c r="L13" s="24"/>
      <c r="M13" s="18"/>
      <c r="N13" s="18"/>
      <c r="O13" s="18"/>
      <c r="P13" s="25" t="s">
        <v>55</v>
      </c>
      <c r="Q13" s="25" t="s">
        <v>155</v>
      </c>
      <c r="R13" s="20" t="s">
        <v>48</v>
      </c>
      <c r="S13" s="20" t="s">
        <v>128</v>
      </c>
      <c r="T13" s="21" t="s">
        <v>558</v>
      </c>
    </row>
    <row r="14" spans="1:20" ht="97.5" customHeight="1" x14ac:dyDescent="0.15">
      <c r="A14" s="87">
        <v>13</v>
      </c>
      <c r="B14" s="13" t="s">
        <v>11</v>
      </c>
      <c r="C14" s="13" t="s">
        <v>12</v>
      </c>
      <c r="D14" s="13" t="s">
        <v>112</v>
      </c>
      <c r="E14" s="14" t="s">
        <v>29</v>
      </c>
      <c r="F14" s="14" t="s">
        <v>114</v>
      </c>
      <c r="G14" s="14" t="s">
        <v>156</v>
      </c>
      <c r="H14" s="15" t="s">
        <v>157</v>
      </c>
      <c r="I14" s="13" t="s">
        <v>36</v>
      </c>
      <c r="J14" s="26" t="s">
        <v>36</v>
      </c>
      <c r="K14" s="13"/>
      <c r="L14" s="17"/>
      <c r="M14" s="13"/>
      <c r="N14" s="13"/>
      <c r="O14" s="13" t="s">
        <v>158</v>
      </c>
      <c r="P14" s="19" t="s">
        <v>734</v>
      </c>
      <c r="Q14" s="25" t="s">
        <v>159</v>
      </c>
      <c r="R14" s="20" t="s">
        <v>160</v>
      </c>
      <c r="S14" s="20" t="s">
        <v>128</v>
      </c>
      <c r="T14" s="21" t="s">
        <v>161</v>
      </c>
    </row>
    <row r="15" spans="1:20" ht="148.5" customHeight="1" x14ac:dyDescent="0.15">
      <c r="A15" s="87">
        <v>14</v>
      </c>
      <c r="B15" s="13" t="s">
        <v>10</v>
      </c>
      <c r="C15" s="13" t="s">
        <v>41</v>
      </c>
      <c r="D15" s="13" t="s">
        <v>112</v>
      </c>
      <c r="E15" s="14" t="s">
        <v>24</v>
      </c>
      <c r="F15" s="14" t="s">
        <v>164</v>
      </c>
      <c r="G15" s="14" t="s">
        <v>134</v>
      </c>
      <c r="H15" s="15" t="s">
        <v>686</v>
      </c>
      <c r="I15" s="13" t="s">
        <v>25</v>
      </c>
      <c r="J15" s="26" t="s">
        <v>25</v>
      </c>
      <c r="K15" s="13" t="s">
        <v>26</v>
      </c>
      <c r="L15" s="17">
        <v>3800952</v>
      </c>
      <c r="M15" s="13"/>
      <c r="N15" s="13" t="s">
        <v>27</v>
      </c>
      <c r="O15" s="13" t="s">
        <v>162</v>
      </c>
      <c r="P15" s="25" t="s">
        <v>28</v>
      </c>
      <c r="Q15" s="25" t="s">
        <v>678</v>
      </c>
      <c r="R15" s="20" t="s">
        <v>61</v>
      </c>
      <c r="S15" s="20"/>
      <c r="T15" s="21" t="s">
        <v>163</v>
      </c>
    </row>
    <row r="16" spans="1:20" ht="81.75" customHeight="1" x14ac:dyDescent="0.15">
      <c r="A16" s="87">
        <v>15</v>
      </c>
      <c r="B16" s="28" t="s">
        <v>165</v>
      </c>
      <c r="C16" s="28" t="s">
        <v>166</v>
      </c>
      <c r="D16" s="13" t="s">
        <v>112</v>
      </c>
      <c r="E16" s="22" t="s">
        <v>167</v>
      </c>
      <c r="F16" s="22" t="s">
        <v>168</v>
      </c>
      <c r="G16" s="22" t="s">
        <v>156</v>
      </c>
      <c r="H16" s="23" t="s">
        <v>687</v>
      </c>
      <c r="I16" s="31" t="s">
        <v>169</v>
      </c>
      <c r="J16" s="31" t="s">
        <v>170</v>
      </c>
      <c r="K16" s="31" t="s">
        <v>171</v>
      </c>
      <c r="L16" s="32">
        <v>3870001</v>
      </c>
      <c r="M16" s="28"/>
      <c r="N16" s="28" t="s">
        <v>172</v>
      </c>
      <c r="O16" s="28"/>
      <c r="P16" s="25" t="s">
        <v>173</v>
      </c>
      <c r="Q16" s="25" t="s">
        <v>174</v>
      </c>
      <c r="R16" s="22" t="s">
        <v>175</v>
      </c>
      <c r="S16" s="22" t="s">
        <v>128</v>
      </c>
      <c r="T16" s="30" t="s">
        <v>176</v>
      </c>
    </row>
    <row r="17" spans="1:20" ht="88.5" customHeight="1" x14ac:dyDescent="0.15">
      <c r="A17" s="87">
        <v>16</v>
      </c>
      <c r="B17" s="18" t="s">
        <v>178</v>
      </c>
      <c r="C17" s="18" t="s">
        <v>179</v>
      </c>
      <c r="D17" s="13" t="s">
        <v>112</v>
      </c>
      <c r="E17" s="22" t="s">
        <v>51</v>
      </c>
      <c r="F17" s="22" t="s">
        <v>114</v>
      </c>
      <c r="G17" s="22" t="s">
        <v>134</v>
      </c>
      <c r="H17" s="23" t="s">
        <v>767</v>
      </c>
      <c r="I17" s="18"/>
      <c r="J17" s="18" t="s">
        <v>52</v>
      </c>
      <c r="K17" s="18" t="s">
        <v>53</v>
      </c>
      <c r="L17" s="17">
        <v>3888006</v>
      </c>
      <c r="M17" s="13"/>
      <c r="N17" s="18" t="s">
        <v>180</v>
      </c>
      <c r="O17" s="18"/>
      <c r="P17" s="25"/>
      <c r="Q17" s="25"/>
      <c r="R17" s="20" t="s">
        <v>177</v>
      </c>
      <c r="S17" s="20"/>
      <c r="T17" s="21"/>
    </row>
    <row r="18" spans="1:20" ht="106.5" customHeight="1" x14ac:dyDescent="0.15">
      <c r="A18" s="87">
        <v>17</v>
      </c>
      <c r="B18" s="27" t="s">
        <v>57</v>
      </c>
      <c r="C18" s="27" t="s">
        <v>58</v>
      </c>
      <c r="D18" s="13" t="s">
        <v>112</v>
      </c>
      <c r="E18" s="33" t="s">
        <v>181</v>
      </c>
      <c r="F18" s="33" t="s">
        <v>182</v>
      </c>
      <c r="G18" s="33" t="s">
        <v>134</v>
      </c>
      <c r="H18" s="34" t="s">
        <v>688</v>
      </c>
      <c r="I18" s="27" t="s">
        <v>57</v>
      </c>
      <c r="J18" s="27"/>
      <c r="K18" s="35"/>
      <c r="L18" s="36"/>
      <c r="M18" s="27"/>
      <c r="N18" s="36"/>
      <c r="O18" s="36"/>
      <c r="P18" s="37"/>
      <c r="Q18" s="37" t="s">
        <v>183</v>
      </c>
      <c r="R18" s="20" t="s">
        <v>147</v>
      </c>
      <c r="S18" s="20" t="s">
        <v>128</v>
      </c>
      <c r="T18" s="21"/>
    </row>
    <row r="19" spans="1:20" ht="75" customHeight="1" x14ac:dyDescent="0.15">
      <c r="A19" s="87">
        <v>18</v>
      </c>
      <c r="B19" s="18" t="s">
        <v>1322</v>
      </c>
      <c r="C19" s="13" t="s">
        <v>1323</v>
      </c>
      <c r="D19" s="13" t="s">
        <v>112</v>
      </c>
      <c r="E19" s="14" t="s">
        <v>184</v>
      </c>
      <c r="F19" s="14" t="s">
        <v>114</v>
      </c>
      <c r="G19" s="14"/>
      <c r="H19" s="15" t="s">
        <v>185</v>
      </c>
      <c r="I19" s="13" t="s">
        <v>1322</v>
      </c>
      <c r="J19" s="13" t="s">
        <v>1322</v>
      </c>
      <c r="K19" s="18"/>
      <c r="L19" s="17"/>
      <c r="M19" s="18" t="s">
        <v>1324</v>
      </c>
      <c r="N19" s="18"/>
      <c r="O19" s="18"/>
      <c r="P19" s="25" t="s">
        <v>1325</v>
      </c>
      <c r="Q19" s="19" t="s">
        <v>683</v>
      </c>
      <c r="R19" s="20" t="s">
        <v>147</v>
      </c>
      <c r="S19" s="20" t="s">
        <v>128</v>
      </c>
      <c r="T19" s="21" t="s">
        <v>186</v>
      </c>
    </row>
    <row r="20" spans="1:20" ht="84.75" customHeight="1" x14ac:dyDescent="0.15">
      <c r="A20" s="87">
        <v>19</v>
      </c>
      <c r="B20" s="27" t="s">
        <v>89</v>
      </c>
      <c r="C20" s="27" t="s">
        <v>90</v>
      </c>
      <c r="D20" s="13" t="s">
        <v>187</v>
      </c>
      <c r="E20" s="22" t="s">
        <v>188</v>
      </c>
      <c r="F20" s="22" t="s">
        <v>189</v>
      </c>
      <c r="G20" s="22"/>
      <c r="H20" s="23" t="s">
        <v>190</v>
      </c>
      <c r="I20" s="18" t="s">
        <v>91</v>
      </c>
      <c r="J20" s="18" t="s">
        <v>91</v>
      </c>
      <c r="K20" s="18" t="s">
        <v>92</v>
      </c>
      <c r="L20" s="24">
        <v>3811231</v>
      </c>
      <c r="M20" s="18" t="s">
        <v>191</v>
      </c>
      <c r="N20" s="18"/>
      <c r="O20" s="18" t="s">
        <v>192</v>
      </c>
      <c r="P20" s="25"/>
      <c r="Q20" s="25"/>
      <c r="R20" s="22" t="s">
        <v>193</v>
      </c>
      <c r="S20" s="22"/>
      <c r="T20" s="30" t="s">
        <v>118</v>
      </c>
    </row>
    <row r="21" spans="1:20" ht="109.5" customHeight="1" x14ac:dyDescent="0.15">
      <c r="A21" s="87">
        <v>20</v>
      </c>
      <c r="B21" s="18" t="s">
        <v>80</v>
      </c>
      <c r="C21" s="18" t="s">
        <v>198</v>
      </c>
      <c r="D21" s="13" t="s">
        <v>1335</v>
      </c>
      <c r="E21" s="22" t="s">
        <v>62</v>
      </c>
      <c r="F21" s="22" t="s">
        <v>194</v>
      </c>
      <c r="G21" s="22"/>
      <c r="H21" s="23" t="s">
        <v>689</v>
      </c>
      <c r="I21" s="18" t="s">
        <v>195</v>
      </c>
      <c r="J21" s="29" t="s">
        <v>81</v>
      </c>
      <c r="K21" s="18" t="s">
        <v>82</v>
      </c>
      <c r="L21" s="24">
        <v>3810031</v>
      </c>
      <c r="M21" s="18"/>
      <c r="N21" s="18"/>
      <c r="O21" s="18"/>
      <c r="P21" s="25"/>
      <c r="Q21" s="25"/>
      <c r="R21" s="22" t="s">
        <v>196</v>
      </c>
      <c r="S21" s="22"/>
      <c r="T21" s="30" t="s">
        <v>197</v>
      </c>
    </row>
    <row r="22" spans="1:20" ht="127.5" customHeight="1" x14ac:dyDescent="0.15">
      <c r="A22" s="87">
        <v>22</v>
      </c>
      <c r="B22" s="13" t="s">
        <v>199</v>
      </c>
      <c r="C22" s="13" t="s">
        <v>200</v>
      </c>
      <c r="D22" s="13" t="s">
        <v>112</v>
      </c>
      <c r="E22" s="14" t="s">
        <v>16</v>
      </c>
      <c r="F22" s="14" t="s">
        <v>201</v>
      </c>
      <c r="G22" s="14" t="s">
        <v>202</v>
      </c>
      <c r="H22" s="15" t="s">
        <v>690</v>
      </c>
      <c r="I22" s="13" t="s">
        <v>17</v>
      </c>
      <c r="J22" s="26" t="s">
        <v>17</v>
      </c>
      <c r="K22" s="13" t="s">
        <v>18</v>
      </c>
      <c r="L22" s="17">
        <v>3892253</v>
      </c>
      <c r="M22" s="13"/>
      <c r="N22" s="13"/>
      <c r="O22" s="13"/>
      <c r="P22" s="25" t="s">
        <v>203</v>
      </c>
      <c r="Q22" s="25"/>
      <c r="R22" s="20" t="s">
        <v>204</v>
      </c>
      <c r="S22" s="20" t="s">
        <v>205</v>
      </c>
      <c r="T22" s="21" t="s">
        <v>118</v>
      </c>
    </row>
    <row r="23" spans="1:20" ht="123" customHeight="1" x14ac:dyDescent="0.15">
      <c r="A23" s="87">
        <v>23</v>
      </c>
      <c r="B23" s="18" t="s">
        <v>37</v>
      </c>
      <c r="C23" s="13" t="s">
        <v>206</v>
      </c>
      <c r="D23" s="13" t="s">
        <v>111</v>
      </c>
      <c r="E23" s="22" t="s">
        <v>207</v>
      </c>
      <c r="F23" s="22" t="s">
        <v>208</v>
      </c>
      <c r="G23" s="22"/>
      <c r="H23" s="23" t="s">
        <v>691</v>
      </c>
      <c r="I23" s="18" t="s">
        <v>44</v>
      </c>
      <c r="J23" s="38" t="s">
        <v>66</v>
      </c>
      <c r="K23" s="18" t="s">
        <v>67</v>
      </c>
      <c r="L23" s="24">
        <v>3810063</v>
      </c>
      <c r="M23" s="18" t="s">
        <v>68</v>
      </c>
      <c r="N23" s="18" t="s">
        <v>69</v>
      </c>
      <c r="O23" s="18"/>
      <c r="P23" s="25"/>
      <c r="Q23" s="25"/>
      <c r="R23" s="20" t="s">
        <v>209</v>
      </c>
      <c r="S23" s="20"/>
      <c r="T23" s="21"/>
    </row>
    <row r="24" spans="1:20" ht="97.5" customHeight="1" x14ac:dyDescent="0.15">
      <c r="A24" s="87">
        <v>24</v>
      </c>
      <c r="B24" s="18" t="s">
        <v>63</v>
      </c>
      <c r="C24" s="13" t="s">
        <v>64</v>
      </c>
      <c r="D24" s="13" t="s">
        <v>112</v>
      </c>
      <c r="E24" s="14" t="s">
        <v>70</v>
      </c>
      <c r="F24" s="14" t="s">
        <v>210</v>
      </c>
      <c r="G24" s="14"/>
      <c r="H24" s="15" t="s">
        <v>211</v>
      </c>
      <c r="I24" s="13" t="s">
        <v>65</v>
      </c>
      <c r="J24" s="13"/>
      <c r="K24" s="18"/>
      <c r="L24" s="17"/>
      <c r="M24" s="18"/>
      <c r="N24" s="18"/>
      <c r="O24" s="18"/>
      <c r="P24" s="25" t="s">
        <v>212</v>
      </c>
      <c r="Q24" s="25" t="s">
        <v>213</v>
      </c>
      <c r="R24" s="20" t="s">
        <v>60</v>
      </c>
      <c r="S24" s="20" t="s">
        <v>128</v>
      </c>
      <c r="T24" s="21" t="s">
        <v>118</v>
      </c>
    </row>
    <row r="25" spans="1:20" ht="132.75" customHeight="1" x14ac:dyDescent="0.15">
      <c r="A25" s="87">
        <v>25</v>
      </c>
      <c r="B25" s="28" t="s">
        <v>214</v>
      </c>
      <c r="C25" s="28" t="s">
        <v>215</v>
      </c>
      <c r="D25" s="13" t="s">
        <v>112</v>
      </c>
      <c r="E25" s="14" t="s">
        <v>216</v>
      </c>
      <c r="F25" s="14" t="s">
        <v>217</v>
      </c>
      <c r="G25" s="14" t="s">
        <v>218</v>
      </c>
      <c r="H25" s="15" t="s">
        <v>692</v>
      </c>
      <c r="I25" s="13" t="s">
        <v>219</v>
      </c>
      <c r="J25" s="26" t="s">
        <v>219</v>
      </c>
      <c r="K25" s="13" t="s">
        <v>220</v>
      </c>
      <c r="L25" s="17">
        <v>3810034</v>
      </c>
      <c r="M25" s="13" t="s">
        <v>221</v>
      </c>
      <c r="N25" s="13" t="s">
        <v>222</v>
      </c>
      <c r="O25" s="13"/>
      <c r="P25" s="25"/>
      <c r="Q25" s="25"/>
      <c r="R25" s="20" t="s">
        <v>223</v>
      </c>
      <c r="S25" s="20" t="s">
        <v>224</v>
      </c>
      <c r="T25" s="21" t="s">
        <v>225</v>
      </c>
    </row>
    <row r="26" spans="1:20" ht="147" customHeight="1" x14ac:dyDescent="0.15">
      <c r="A26" s="87">
        <v>26</v>
      </c>
      <c r="B26" s="18" t="s">
        <v>226</v>
      </c>
      <c r="C26" s="13" t="s">
        <v>227</v>
      </c>
      <c r="D26" s="13" t="s">
        <v>112</v>
      </c>
      <c r="E26" s="14" t="s">
        <v>228</v>
      </c>
      <c r="F26" s="14" t="s">
        <v>229</v>
      </c>
      <c r="G26" s="14" t="s">
        <v>230</v>
      </c>
      <c r="H26" s="15" t="s">
        <v>231</v>
      </c>
      <c r="I26" s="13"/>
      <c r="J26" s="26" t="s">
        <v>232</v>
      </c>
      <c r="K26" s="13"/>
      <c r="L26" s="17"/>
      <c r="M26" s="13"/>
      <c r="N26" s="13"/>
      <c r="O26" s="13"/>
      <c r="P26" s="25" t="s">
        <v>233</v>
      </c>
      <c r="Q26" s="25"/>
      <c r="R26" s="20"/>
      <c r="S26" s="20" t="s">
        <v>234</v>
      </c>
      <c r="T26" s="21" t="s">
        <v>235</v>
      </c>
    </row>
    <row r="27" spans="1:20" ht="84" customHeight="1" x14ac:dyDescent="0.15">
      <c r="A27" s="87">
        <v>27</v>
      </c>
      <c r="B27" s="28" t="s">
        <v>237</v>
      </c>
      <c r="C27" s="28" t="s">
        <v>238</v>
      </c>
      <c r="D27" s="13" t="s">
        <v>112</v>
      </c>
      <c r="E27" s="14" t="s">
        <v>239</v>
      </c>
      <c r="F27" s="14" t="s">
        <v>246</v>
      </c>
      <c r="G27" s="14"/>
      <c r="H27" s="15" t="s">
        <v>240</v>
      </c>
      <c r="I27" s="13" t="s">
        <v>241</v>
      </c>
      <c r="J27" s="26" t="s">
        <v>242</v>
      </c>
      <c r="K27" s="13"/>
      <c r="L27" s="17"/>
      <c r="M27" s="13" t="s">
        <v>243</v>
      </c>
      <c r="N27" s="13" t="s">
        <v>244</v>
      </c>
      <c r="O27" s="13" t="s">
        <v>245</v>
      </c>
      <c r="P27" s="25"/>
      <c r="Q27" s="25"/>
      <c r="R27" s="20" t="s">
        <v>132</v>
      </c>
      <c r="S27" s="20" t="s">
        <v>234</v>
      </c>
      <c r="T27" s="21" t="s">
        <v>247</v>
      </c>
    </row>
    <row r="28" spans="1:20" ht="107.25" customHeight="1" x14ac:dyDescent="0.15">
      <c r="A28" s="87">
        <v>28</v>
      </c>
      <c r="B28" s="88" t="s">
        <v>248</v>
      </c>
      <c r="C28" s="88" t="s">
        <v>249</v>
      </c>
      <c r="D28" s="13" t="s">
        <v>187</v>
      </c>
      <c r="E28" s="14" t="s">
        <v>250</v>
      </c>
      <c r="F28" s="14" t="s">
        <v>246</v>
      </c>
      <c r="G28" s="14" t="s">
        <v>259</v>
      </c>
      <c r="H28" s="15" t="s">
        <v>251</v>
      </c>
      <c r="I28" s="13" t="s">
        <v>252</v>
      </c>
      <c r="J28" s="38" t="s">
        <v>252</v>
      </c>
      <c r="K28" s="13" t="s">
        <v>253</v>
      </c>
      <c r="L28" s="17">
        <v>3812411</v>
      </c>
      <c r="M28" s="13" t="s">
        <v>254</v>
      </c>
      <c r="N28" s="18" t="s">
        <v>255</v>
      </c>
      <c r="O28" s="18" t="s">
        <v>256</v>
      </c>
      <c r="P28" s="25" t="s">
        <v>257</v>
      </c>
      <c r="Q28" s="25"/>
      <c r="R28" s="20" t="s">
        <v>258</v>
      </c>
      <c r="S28" s="20" t="s">
        <v>260</v>
      </c>
      <c r="T28" s="21" t="s">
        <v>247</v>
      </c>
    </row>
    <row r="29" spans="1:20" ht="168" x14ac:dyDescent="0.15">
      <c r="A29" s="87">
        <v>29</v>
      </c>
      <c r="B29" s="28" t="s">
        <v>261</v>
      </c>
      <c r="C29" s="28" t="s">
        <v>735</v>
      </c>
      <c r="D29" s="13" t="s">
        <v>112</v>
      </c>
      <c r="E29" s="22" t="s">
        <v>262</v>
      </c>
      <c r="F29" s="22" t="s">
        <v>263</v>
      </c>
      <c r="G29" s="22"/>
      <c r="H29" s="39" t="s">
        <v>693</v>
      </c>
      <c r="I29" s="31" t="s">
        <v>264</v>
      </c>
      <c r="J29" s="31" t="s">
        <v>264</v>
      </c>
      <c r="K29" s="28"/>
      <c r="L29" s="32"/>
      <c r="M29" s="28"/>
      <c r="N29" s="28"/>
      <c r="O29" s="28"/>
      <c r="P29" s="25" t="s">
        <v>265</v>
      </c>
      <c r="Q29" s="25" t="s">
        <v>266</v>
      </c>
      <c r="R29" s="22" t="s">
        <v>267</v>
      </c>
      <c r="S29" s="22" t="s">
        <v>234</v>
      </c>
      <c r="T29" s="30" t="s">
        <v>268</v>
      </c>
    </row>
    <row r="30" spans="1:20" ht="101.25" customHeight="1" x14ac:dyDescent="0.15">
      <c r="A30" s="87">
        <v>30</v>
      </c>
      <c r="B30" s="27" t="s">
        <v>269</v>
      </c>
      <c r="C30" s="28" t="s">
        <v>270</v>
      </c>
      <c r="D30" s="13" t="s">
        <v>112</v>
      </c>
      <c r="E30" s="22" t="s">
        <v>271</v>
      </c>
      <c r="F30" s="22" t="s">
        <v>246</v>
      </c>
      <c r="G30" s="22" t="s">
        <v>272</v>
      </c>
      <c r="H30" s="23" t="s">
        <v>694</v>
      </c>
      <c r="I30" s="18" t="s">
        <v>25</v>
      </c>
      <c r="J30" s="18" t="s">
        <v>25</v>
      </c>
      <c r="K30" s="13" t="s">
        <v>26</v>
      </c>
      <c r="L30" s="17">
        <v>3800952</v>
      </c>
      <c r="M30" s="13"/>
      <c r="N30" s="13" t="s">
        <v>27</v>
      </c>
      <c r="O30" s="13" t="s">
        <v>273</v>
      </c>
      <c r="P30" s="25" t="s">
        <v>274</v>
      </c>
      <c r="Q30" s="25"/>
      <c r="R30" s="20" t="s">
        <v>275</v>
      </c>
      <c r="S30" s="20" t="s">
        <v>276</v>
      </c>
      <c r="T30" s="21" t="s">
        <v>247</v>
      </c>
    </row>
    <row r="31" spans="1:20" ht="118.5" customHeight="1" x14ac:dyDescent="0.15">
      <c r="A31" s="87">
        <v>31</v>
      </c>
      <c r="B31" s="27" t="s">
        <v>277</v>
      </c>
      <c r="C31" s="27" t="s">
        <v>278</v>
      </c>
      <c r="D31" s="13" t="s">
        <v>112</v>
      </c>
      <c r="E31" s="33" t="s">
        <v>279</v>
      </c>
      <c r="F31" s="33" t="s">
        <v>280</v>
      </c>
      <c r="G31" s="33" t="s">
        <v>272</v>
      </c>
      <c r="H31" s="34" t="s">
        <v>695</v>
      </c>
      <c r="I31" s="27" t="s">
        <v>281</v>
      </c>
      <c r="J31" s="27" t="s">
        <v>281</v>
      </c>
      <c r="K31" s="40"/>
      <c r="L31" s="36"/>
      <c r="M31" s="27"/>
      <c r="N31" s="36"/>
      <c r="O31" s="36"/>
      <c r="P31" s="25" t="s">
        <v>282</v>
      </c>
      <c r="Q31" s="25"/>
      <c r="R31" s="20" t="s">
        <v>283</v>
      </c>
      <c r="S31" s="20" t="s">
        <v>284</v>
      </c>
      <c r="T31" s="21" t="s">
        <v>247</v>
      </c>
    </row>
    <row r="32" spans="1:20" ht="124.5" customHeight="1" x14ac:dyDescent="0.15">
      <c r="A32" s="87">
        <v>32</v>
      </c>
      <c r="B32" s="27" t="s">
        <v>285</v>
      </c>
      <c r="C32" s="27" t="s">
        <v>286</v>
      </c>
      <c r="D32" s="13" t="s">
        <v>112</v>
      </c>
      <c r="E32" s="22" t="s">
        <v>287</v>
      </c>
      <c r="F32" s="22" t="s">
        <v>246</v>
      </c>
      <c r="G32" s="22" t="s">
        <v>288</v>
      </c>
      <c r="H32" s="23" t="s">
        <v>289</v>
      </c>
      <c r="I32" s="18"/>
      <c r="J32" s="18" t="s">
        <v>290</v>
      </c>
      <c r="K32" s="18"/>
      <c r="L32" s="24"/>
      <c r="M32" s="18"/>
      <c r="N32" s="18"/>
      <c r="O32" s="18"/>
      <c r="P32" s="25" t="s">
        <v>559</v>
      </c>
      <c r="Q32" s="25" t="s">
        <v>291</v>
      </c>
      <c r="R32" s="20" t="s">
        <v>292</v>
      </c>
      <c r="S32" s="20" t="s">
        <v>234</v>
      </c>
      <c r="T32" s="21" t="s">
        <v>293</v>
      </c>
    </row>
    <row r="33" spans="1:20" ht="94.5" x14ac:dyDescent="0.15">
      <c r="A33" s="87">
        <v>35</v>
      </c>
      <c r="B33" s="18" t="s">
        <v>295</v>
      </c>
      <c r="C33" s="18" t="s">
        <v>296</v>
      </c>
      <c r="D33" s="13" t="s">
        <v>112</v>
      </c>
      <c r="E33" s="22" t="s">
        <v>297</v>
      </c>
      <c r="F33" s="22" t="s">
        <v>298</v>
      </c>
      <c r="G33" s="22" t="s">
        <v>230</v>
      </c>
      <c r="H33" s="23" t="s">
        <v>696</v>
      </c>
      <c r="I33" s="18" t="s">
        <v>299</v>
      </c>
      <c r="J33" s="29" t="s">
        <v>299</v>
      </c>
      <c r="K33" s="18" t="s">
        <v>815</v>
      </c>
      <c r="L33" s="24"/>
      <c r="M33" s="18"/>
      <c r="N33" s="18" t="s">
        <v>300</v>
      </c>
      <c r="O33" s="18"/>
      <c r="P33" s="25" t="s">
        <v>301</v>
      </c>
      <c r="Q33" s="25"/>
      <c r="R33" s="20" t="s">
        <v>302</v>
      </c>
      <c r="S33" s="20" t="s">
        <v>234</v>
      </c>
      <c r="T33" s="21" t="s">
        <v>247</v>
      </c>
    </row>
    <row r="34" spans="1:20" ht="80.25" customHeight="1" x14ac:dyDescent="0.15">
      <c r="A34" s="87">
        <v>36</v>
      </c>
      <c r="B34" s="18" t="s">
        <v>303</v>
      </c>
      <c r="C34" s="13" t="s">
        <v>304</v>
      </c>
      <c r="D34" s="13" t="s">
        <v>112</v>
      </c>
      <c r="E34" s="14" t="s">
        <v>305</v>
      </c>
      <c r="F34" s="14" t="s">
        <v>306</v>
      </c>
      <c r="G34" s="14" t="s">
        <v>230</v>
      </c>
      <c r="H34" s="15" t="s">
        <v>307</v>
      </c>
      <c r="I34" s="13" t="s">
        <v>299</v>
      </c>
      <c r="J34" s="26" t="s">
        <v>299</v>
      </c>
      <c r="K34" s="13" t="s">
        <v>816</v>
      </c>
      <c r="L34" s="17"/>
      <c r="M34" s="13"/>
      <c r="N34" s="13" t="s">
        <v>300</v>
      </c>
      <c r="O34" s="13"/>
      <c r="P34" s="25" t="s">
        <v>301</v>
      </c>
      <c r="Q34" s="25"/>
      <c r="R34" s="20" t="s">
        <v>204</v>
      </c>
      <c r="S34" s="20" t="s">
        <v>234</v>
      </c>
      <c r="T34" s="21" t="s">
        <v>247</v>
      </c>
    </row>
    <row r="35" spans="1:20" ht="78.75" customHeight="1" x14ac:dyDescent="0.15">
      <c r="A35" s="87">
        <v>37</v>
      </c>
      <c r="B35" s="18" t="s">
        <v>308</v>
      </c>
      <c r="C35" s="13" t="s">
        <v>309</v>
      </c>
      <c r="D35" s="13" t="s">
        <v>112</v>
      </c>
      <c r="E35" s="14" t="s">
        <v>310</v>
      </c>
      <c r="F35" s="14" t="s">
        <v>246</v>
      </c>
      <c r="G35" s="14" t="s">
        <v>230</v>
      </c>
      <c r="H35" s="15" t="s">
        <v>697</v>
      </c>
      <c r="I35" s="13" t="s">
        <v>311</v>
      </c>
      <c r="J35" s="29" t="s">
        <v>299</v>
      </c>
      <c r="K35" s="18" t="s">
        <v>816</v>
      </c>
      <c r="L35" s="24"/>
      <c r="M35" s="18"/>
      <c r="N35" s="18" t="s">
        <v>300</v>
      </c>
      <c r="O35" s="18"/>
      <c r="P35" s="25" t="s">
        <v>301</v>
      </c>
      <c r="Q35" s="25"/>
      <c r="R35" s="20" t="s">
        <v>312</v>
      </c>
      <c r="S35" s="20" t="s">
        <v>234</v>
      </c>
      <c r="T35" s="21" t="s">
        <v>247</v>
      </c>
    </row>
    <row r="36" spans="1:20" ht="134.25" customHeight="1" x14ac:dyDescent="0.15">
      <c r="A36" s="87">
        <v>38</v>
      </c>
      <c r="B36" s="27" t="s">
        <v>1309</v>
      </c>
      <c r="C36" s="27" t="s">
        <v>1307</v>
      </c>
      <c r="D36" s="13" t="s">
        <v>111</v>
      </c>
      <c r="E36" s="41" t="s">
        <v>313</v>
      </c>
      <c r="F36" s="41" t="s">
        <v>246</v>
      </c>
      <c r="G36" s="41" t="s">
        <v>272</v>
      </c>
      <c r="H36" s="42" t="s">
        <v>314</v>
      </c>
      <c r="I36" s="13" t="s">
        <v>1308</v>
      </c>
      <c r="J36" s="26"/>
      <c r="K36" s="13"/>
      <c r="L36" s="17"/>
      <c r="M36" s="13"/>
      <c r="N36" s="13"/>
      <c r="O36" s="13"/>
      <c r="P36" s="25"/>
      <c r="Q36" s="19" t="s">
        <v>560</v>
      </c>
      <c r="R36" s="20" t="s">
        <v>137</v>
      </c>
      <c r="S36" s="20" t="s">
        <v>234</v>
      </c>
      <c r="T36" s="21" t="s">
        <v>315</v>
      </c>
    </row>
    <row r="37" spans="1:20" ht="79.5" customHeight="1" x14ac:dyDescent="0.15">
      <c r="A37" s="87">
        <v>39</v>
      </c>
      <c r="B37" s="27" t="s">
        <v>316</v>
      </c>
      <c r="C37" s="27" t="s">
        <v>317</v>
      </c>
      <c r="D37" s="13" t="s">
        <v>111</v>
      </c>
      <c r="E37" s="14" t="s">
        <v>318</v>
      </c>
      <c r="F37" s="14" t="s">
        <v>327</v>
      </c>
      <c r="G37" s="14" t="s">
        <v>328</v>
      </c>
      <c r="H37" s="15" t="s">
        <v>319</v>
      </c>
      <c r="I37" s="13" t="s">
        <v>320</v>
      </c>
      <c r="J37" s="26" t="s">
        <v>321</v>
      </c>
      <c r="K37" s="13"/>
      <c r="L37" s="17"/>
      <c r="M37" s="13" t="s">
        <v>322</v>
      </c>
      <c r="N37" s="13" t="s">
        <v>323</v>
      </c>
      <c r="O37" s="13"/>
      <c r="P37" s="25" t="s">
        <v>324</v>
      </c>
      <c r="Q37" s="25"/>
      <c r="R37" s="20" t="s">
        <v>325</v>
      </c>
      <c r="S37" s="20" t="s">
        <v>234</v>
      </c>
      <c r="T37" s="21" t="s">
        <v>326</v>
      </c>
    </row>
    <row r="38" spans="1:20" ht="106.5" customHeight="1" x14ac:dyDescent="0.15">
      <c r="A38" s="87">
        <v>40</v>
      </c>
      <c r="B38" s="43" t="s">
        <v>329</v>
      </c>
      <c r="C38" s="43" t="s">
        <v>330</v>
      </c>
      <c r="D38" s="13" t="s">
        <v>111</v>
      </c>
      <c r="E38" s="44" t="s">
        <v>331</v>
      </c>
      <c r="F38" s="44" t="s">
        <v>332</v>
      </c>
      <c r="G38" s="44"/>
      <c r="H38" s="45" t="s">
        <v>698</v>
      </c>
      <c r="I38" s="43" t="s">
        <v>333</v>
      </c>
      <c r="J38" s="43" t="s">
        <v>334</v>
      </c>
      <c r="K38" s="46" t="s">
        <v>335</v>
      </c>
      <c r="L38" s="47">
        <v>3800802</v>
      </c>
      <c r="M38" s="43" t="s">
        <v>338</v>
      </c>
      <c r="N38" s="43" t="s">
        <v>339</v>
      </c>
      <c r="O38" s="43" t="s">
        <v>336</v>
      </c>
      <c r="P38" s="25"/>
      <c r="Q38" s="25"/>
      <c r="R38" s="20" t="s">
        <v>337</v>
      </c>
      <c r="S38" s="20"/>
      <c r="T38" s="21" t="s">
        <v>247</v>
      </c>
    </row>
    <row r="39" spans="1:20" ht="77.25" customHeight="1" x14ac:dyDescent="0.15">
      <c r="A39" s="87">
        <v>41</v>
      </c>
      <c r="B39" s="43" t="s">
        <v>340</v>
      </c>
      <c r="C39" s="43" t="s">
        <v>341</v>
      </c>
      <c r="D39" s="13" t="s">
        <v>111</v>
      </c>
      <c r="E39" s="44" t="s">
        <v>342</v>
      </c>
      <c r="F39" s="44" t="s">
        <v>347</v>
      </c>
      <c r="G39" s="44" t="s">
        <v>272</v>
      </c>
      <c r="H39" s="45" t="s">
        <v>699</v>
      </c>
      <c r="I39" s="48" t="s">
        <v>343</v>
      </c>
      <c r="J39" s="48" t="s">
        <v>343</v>
      </c>
      <c r="K39" s="49"/>
      <c r="L39" s="50"/>
      <c r="M39" s="43"/>
      <c r="N39" s="43" t="s">
        <v>344</v>
      </c>
      <c r="O39" s="43"/>
      <c r="P39" s="25"/>
      <c r="Q39" s="25"/>
      <c r="R39" s="20" t="s">
        <v>345</v>
      </c>
      <c r="S39" s="20" t="s">
        <v>234</v>
      </c>
      <c r="T39" s="21" t="s">
        <v>346</v>
      </c>
    </row>
    <row r="40" spans="1:20" ht="69" customHeight="1" x14ac:dyDescent="0.15">
      <c r="A40" s="87">
        <v>42</v>
      </c>
      <c r="B40" s="46" t="s">
        <v>348</v>
      </c>
      <c r="C40" s="46" t="s">
        <v>349</v>
      </c>
      <c r="D40" s="13" t="s">
        <v>112</v>
      </c>
      <c r="E40" s="44" t="s">
        <v>350</v>
      </c>
      <c r="F40" s="44" t="s">
        <v>246</v>
      </c>
      <c r="G40" s="44"/>
      <c r="H40" s="45" t="s">
        <v>700</v>
      </c>
      <c r="I40" s="46" t="s">
        <v>351</v>
      </c>
      <c r="J40" s="43" t="s">
        <v>351</v>
      </c>
      <c r="K40" s="46" t="s">
        <v>352</v>
      </c>
      <c r="L40" s="47">
        <v>3888001</v>
      </c>
      <c r="M40" s="43" t="s">
        <v>353</v>
      </c>
      <c r="N40" s="43" t="s">
        <v>356</v>
      </c>
      <c r="O40" s="43" t="s">
        <v>354</v>
      </c>
      <c r="P40" s="25"/>
      <c r="Q40" s="25"/>
      <c r="R40" s="20" t="s">
        <v>355</v>
      </c>
      <c r="S40" s="20"/>
      <c r="T40" s="21" t="s">
        <v>247</v>
      </c>
    </row>
    <row r="41" spans="1:20" ht="81" customHeight="1" x14ac:dyDescent="0.15">
      <c r="A41" s="87">
        <v>43</v>
      </c>
      <c r="B41" s="51" t="s">
        <v>357</v>
      </c>
      <c r="C41" s="51" t="s">
        <v>358</v>
      </c>
      <c r="D41" s="13" t="s">
        <v>359</v>
      </c>
      <c r="E41" s="52" t="s">
        <v>360</v>
      </c>
      <c r="F41" s="52" t="s">
        <v>361</v>
      </c>
      <c r="G41" s="52" t="s">
        <v>362</v>
      </c>
      <c r="H41" s="53" t="s">
        <v>363</v>
      </c>
      <c r="I41" s="51" t="s">
        <v>364</v>
      </c>
      <c r="J41" s="51" t="s">
        <v>364</v>
      </c>
      <c r="K41" s="54" t="s">
        <v>365</v>
      </c>
      <c r="L41" s="55">
        <v>3888005</v>
      </c>
      <c r="M41" s="51" t="s">
        <v>366</v>
      </c>
      <c r="N41" s="51"/>
      <c r="O41" s="51"/>
      <c r="P41" s="25"/>
      <c r="Q41" s="25" t="s">
        <v>367</v>
      </c>
      <c r="R41" s="20"/>
      <c r="S41" s="20"/>
      <c r="T41" s="21"/>
    </row>
    <row r="42" spans="1:20" ht="180" x14ac:dyDescent="0.15">
      <c r="A42" s="87">
        <v>44</v>
      </c>
      <c r="B42" s="28" t="s">
        <v>368</v>
      </c>
      <c r="C42" s="28" t="s">
        <v>369</v>
      </c>
      <c r="D42" s="13" t="s">
        <v>112</v>
      </c>
      <c r="E42" s="22" t="s">
        <v>370</v>
      </c>
      <c r="F42" s="22"/>
      <c r="G42" s="22"/>
      <c r="H42" s="39" t="s">
        <v>701</v>
      </c>
      <c r="I42" s="31" t="s">
        <v>368</v>
      </c>
      <c r="J42" s="31" t="s">
        <v>368</v>
      </c>
      <c r="K42" s="28"/>
      <c r="L42" s="32"/>
      <c r="M42" s="28"/>
      <c r="N42" s="28" t="s">
        <v>371</v>
      </c>
      <c r="O42" s="28"/>
      <c r="P42" s="25" t="s">
        <v>372</v>
      </c>
      <c r="Q42" s="25"/>
      <c r="R42" s="22"/>
      <c r="S42" s="22" t="s">
        <v>234</v>
      </c>
      <c r="T42" s="30"/>
    </row>
    <row r="43" spans="1:20" ht="156" x14ac:dyDescent="0.15">
      <c r="A43" s="87">
        <v>45</v>
      </c>
      <c r="B43" s="28" t="s">
        <v>373</v>
      </c>
      <c r="C43" s="28" t="s">
        <v>374</v>
      </c>
      <c r="D43" s="13" t="s">
        <v>112</v>
      </c>
      <c r="E43" s="22" t="s">
        <v>375</v>
      </c>
      <c r="F43" s="22" t="s">
        <v>376</v>
      </c>
      <c r="G43" s="22" t="s">
        <v>377</v>
      </c>
      <c r="H43" s="39" t="s">
        <v>702</v>
      </c>
      <c r="I43" s="31" t="s">
        <v>561</v>
      </c>
      <c r="J43" s="31" t="s">
        <v>561</v>
      </c>
      <c r="K43" s="28"/>
      <c r="L43" s="32"/>
      <c r="M43" s="28"/>
      <c r="N43" s="28"/>
      <c r="O43" s="28"/>
      <c r="P43" s="25" t="s">
        <v>378</v>
      </c>
      <c r="Q43" s="25" t="s">
        <v>379</v>
      </c>
      <c r="R43" s="22" t="s">
        <v>48</v>
      </c>
      <c r="S43" s="22" t="s">
        <v>380</v>
      </c>
      <c r="T43" s="30" t="s">
        <v>381</v>
      </c>
    </row>
    <row r="44" spans="1:20" ht="141.75" customHeight="1" x14ac:dyDescent="0.15">
      <c r="A44" s="87">
        <v>46</v>
      </c>
      <c r="B44" s="28" t="s">
        <v>382</v>
      </c>
      <c r="C44" s="28" t="s">
        <v>383</v>
      </c>
      <c r="D44" s="13" t="s">
        <v>111</v>
      </c>
      <c r="E44" s="14" t="s">
        <v>384</v>
      </c>
      <c r="F44" s="14" t="s">
        <v>385</v>
      </c>
      <c r="G44" s="14"/>
      <c r="H44" s="15" t="s">
        <v>703</v>
      </c>
      <c r="I44" s="13" t="s">
        <v>386</v>
      </c>
      <c r="J44" s="26" t="s">
        <v>387</v>
      </c>
      <c r="K44" s="13" t="s">
        <v>388</v>
      </c>
      <c r="L44" s="17">
        <v>3810015</v>
      </c>
      <c r="M44" s="13"/>
      <c r="N44" s="13" t="s">
        <v>389</v>
      </c>
      <c r="O44" s="13" t="s">
        <v>562</v>
      </c>
      <c r="P44" s="25" t="s">
        <v>390</v>
      </c>
      <c r="Q44" s="25" t="s">
        <v>391</v>
      </c>
      <c r="R44" s="20" t="s">
        <v>392</v>
      </c>
      <c r="S44" s="20" t="s">
        <v>234</v>
      </c>
      <c r="T44" s="21" t="s">
        <v>234</v>
      </c>
    </row>
    <row r="45" spans="1:20" ht="81.75" customHeight="1" x14ac:dyDescent="0.15">
      <c r="A45" s="87">
        <v>47</v>
      </c>
      <c r="B45" s="88" t="s">
        <v>393</v>
      </c>
      <c r="C45" s="88" t="s">
        <v>394</v>
      </c>
      <c r="D45" s="13" t="s">
        <v>1335</v>
      </c>
      <c r="E45" s="56" t="s">
        <v>62</v>
      </c>
      <c r="F45" s="56" t="s">
        <v>246</v>
      </c>
      <c r="G45" s="56" t="s">
        <v>272</v>
      </c>
      <c r="H45" s="57" t="s">
        <v>395</v>
      </c>
      <c r="I45" s="18"/>
      <c r="J45" s="29" t="s">
        <v>396</v>
      </c>
      <c r="K45" s="18"/>
      <c r="L45" s="24"/>
      <c r="M45" s="18"/>
      <c r="N45" s="18" t="s">
        <v>397</v>
      </c>
      <c r="O45" s="18"/>
      <c r="P45" s="25"/>
      <c r="Q45" s="25"/>
      <c r="R45" s="20" t="s">
        <v>398</v>
      </c>
      <c r="S45" s="20" t="s">
        <v>399</v>
      </c>
      <c r="T45" s="21" t="s">
        <v>247</v>
      </c>
    </row>
    <row r="46" spans="1:20" ht="82.5" customHeight="1" x14ac:dyDescent="0.15">
      <c r="A46" s="87">
        <v>48</v>
      </c>
      <c r="B46" s="88" t="s">
        <v>400</v>
      </c>
      <c r="C46" s="88" t="s">
        <v>401</v>
      </c>
      <c r="D46" s="13" t="s">
        <v>112</v>
      </c>
      <c r="E46" s="22" t="s">
        <v>402</v>
      </c>
      <c r="F46" s="22" t="s">
        <v>409</v>
      </c>
      <c r="G46" s="22"/>
      <c r="H46" s="23" t="s">
        <v>704</v>
      </c>
      <c r="I46" s="13" t="s">
        <v>403</v>
      </c>
      <c r="J46" s="26" t="s">
        <v>403</v>
      </c>
      <c r="K46" s="13" t="s">
        <v>404</v>
      </c>
      <c r="L46" s="17">
        <v>3997701</v>
      </c>
      <c r="M46" s="13" t="s">
        <v>405</v>
      </c>
      <c r="N46" s="13" t="s">
        <v>406</v>
      </c>
      <c r="O46" s="13" t="s">
        <v>407</v>
      </c>
      <c r="P46" s="25"/>
      <c r="Q46" s="25"/>
      <c r="R46" s="20" t="s">
        <v>193</v>
      </c>
      <c r="S46" s="20" t="s">
        <v>410</v>
      </c>
      <c r="T46" s="21" t="s">
        <v>408</v>
      </c>
    </row>
    <row r="47" spans="1:20" ht="153.75" customHeight="1" x14ac:dyDescent="0.15">
      <c r="A47" s="87">
        <v>49</v>
      </c>
      <c r="B47" s="28" t="s">
        <v>563</v>
      </c>
      <c r="C47" s="28" t="s">
        <v>564</v>
      </c>
      <c r="D47" s="13" t="s">
        <v>112</v>
      </c>
      <c r="E47" s="22" t="s">
        <v>411</v>
      </c>
      <c r="F47" s="22" t="s">
        <v>246</v>
      </c>
      <c r="G47" s="22"/>
      <c r="H47" s="23" t="s">
        <v>705</v>
      </c>
      <c r="I47" s="18" t="s">
        <v>412</v>
      </c>
      <c r="J47" s="18" t="s">
        <v>412</v>
      </c>
      <c r="K47" s="18" t="s">
        <v>413</v>
      </c>
      <c r="L47" s="17">
        <v>3812231</v>
      </c>
      <c r="M47" s="13"/>
      <c r="N47" s="18" t="s">
        <v>414</v>
      </c>
      <c r="O47" s="18" t="s">
        <v>415</v>
      </c>
      <c r="P47" s="25" t="s">
        <v>416</v>
      </c>
      <c r="Q47" s="25"/>
      <c r="R47" s="20"/>
      <c r="S47" s="20" t="s">
        <v>284</v>
      </c>
      <c r="T47" s="21" t="s">
        <v>247</v>
      </c>
    </row>
    <row r="48" spans="1:20" ht="100.5" customHeight="1" x14ac:dyDescent="0.15">
      <c r="A48" s="87">
        <v>50</v>
      </c>
      <c r="B48" s="18" t="s">
        <v>417</v>
      </c>
      <c r="C48" s="13" t="s">
        <v>418</v>
      </c>
      <c r="D48" s="13" t="s">
        <v>112</v>
      </c>
      <c r="E48" s="14" t="s">
        <v>679</v>
      </c>
      <c r="F48" s="14" t="s">
        <v>419</v>
      </c>
      <c r="G48" s="14" t="s">
        <v>420</v>
      </c>
      <c r="H48" s="15" t="s">
        <v>706</v>
      </c>
      <c r="I48" s="13" t="s">
        <v>421</v>
      </c>
      <c r="J48" s="13" t="s">
        <v>421</v>
      </c>
      <c r="K48" s="13"/>
      <c r="L48" s="17"/>
      <c r="M48" s="13"/>
      <c r="N48" s="13" t="s">
        <v>422</v>
      </c>
      <c r="O48" s="13" t="s">
        <v>423</v>
      </c>
      <c r="P48" s="25"/>
      <c r="Q48" s="25"/>
      <c r="R48" s="20" t="s">
        <v>424</v>
      </c>
      <c r="S48" s="20" t="s">
        <v>425</v>
      </c>
      <c r="T48" s="21" t="s">
        <v>426</v>
      </c>
    </row>
    <row r="49" spans="1:20" ht="102.75" customHeight="1" x14ac:dyDescent="0.15">
      <c r="A49" s="87">
        <v>51</v>
      </c>
      <c r="B49" s="43" t="s">
        <v>427</v>
      </c>
      <c r="C49" s="43" t="s">
        <v>428</v>
      </c>
      <c r="D49" s="13" t="s">
        <v>112</v>
      </c>
      <c r="E49" s="44" t="s">
        <v>429</v>
      </c>
      <c r="F49" s="44" t="s">
        <v>246</v>
      </c>
      <c r="G49" s="44" t="s">
        <v>437</v>
      </c>
      <c r="H49" s="45" t="s">
        <v>430</v>
      </c>
      <c r="I49" s="43" t="s">
        <v>431</v>
      </c>
      <c r="J49" s="43" t="s">
        <v>431</v>
      </c>
      <c r="K49" s="46" t="s">
        <v>432</v>
      </c>
      <c r="L49" s="47">
        <v>3810006</v>
      </c>
      <c r="M49" s="43" t="s">
        <v>433</v>
      </c>
      <c r="N49" s="43" t="s">
        <v>434</v>
      </c>
      <c r="O49" s="43" t="s">
        <v>433</v>
      </c>
      <c r="P49" s="25" t="s">
        <v>435</v>
      </c>
      <c r="Q49" s="25"/>
      <c r="R49" s="20" t="s">
        <v>436</v>
      </c>
      <c r="S49" s="20" t="s">
        <v>234</v>
      </c>
      <c r="T49" s="21" t="s">
        <v>247</v>
      </c>
    </row>
    <row r="50" spans="1:20" ht="104.25" customHeight="1" x14ac:dyDescent="0.15">
      <c r="A50" s="87">
        <v>52</v>
      </c>
      <c r="B50" s="27" t="s">
        <v>438</v>
      </c>
      <c r="C50" s="27" t="s">
        <v>439</v>
      </c>
      <c r="D50" s="13" t="s">
        <v>111</v>
      </c>
      <c r="E50" s="22" t="s">
        <v>680</v>
      </c>
      <c r="F50" s="22" t="s">
        <v>246</v>
      </c>
      <c r="G50" s="22" t="s">
        <v>440</v>
      </c>
      <c r="H50" s="23" t="s">
        <v>441</v>
      </c>
      <c r="I50" s="13"/>
      <c r="J50" s="26" t="s">
        <v>442</v>
      </c>
      <c r="K50" s="13" t="s">
        <v>443</v>
      </c>
      <c r="L50" s="17">
        <v>3800836</v>
      </c>
      <c r="M50" s="13" t="s">
        <v>444</v>
      </c>
      <c r="N50" s="18"/>
      <c r="O50" s="18" t="s">
        <v>445</v>
      </c>
      <c r="P50" s="25"/>
      <c r="Q50" s="25"/>
      <c r="R50" s="20"/>
      <c r="S50" s="20"/>
      <c r="T50" s="21" t="s">
        <v>247</v>
      </c>
    </row>
    <row r="51" spans="1:20" ht="62.25" customHeight="1" x14ac:dyDescent="0.15">
      <c r="A51" s="87">
        <v>53</v>
      </c>
      <c r="B51" s="28" t="s">
        <v>446</v>
      </c>
      <c r="C51" s="28" t="s">
        <v>447</v>
      </c>
      <c r="D51" s="13" t="s">
        <v>111</v>
      </c>
      <c r="E51" s="22" t="s">
        <v>448</v>
      </c>
      <c r="F51" s="22" t="s">
        <v>449</v>
      </c>
      <c r="G51" s="22" t="s">
        <v>452</v>
      </c>
      <c r="H51" s="23" t="s">
        <v>450</v>
      </c>
      <c r="I51" s="31" t="s">
        <v>451</v>
      </c>
      <c r="J51" s="31" t="s">
        <v>451</v>
      </c>
      <c r="K51" s="28"/>
      <c r="L51" s="32"/>
      <c r="M51" s="28"/>
      <c r="N51" s="28"/>
      <c r="O51" s="28"/>
      <c r="P51" s="25"/>
      <c r="Q51" s="25"/>
      <c r="R51" s="22" t="s">
        <v>294</v>
      </c>
      <c r="S51" s="22"/>
      <c r="T51" s="30"/>
    </row>
    <row r="52" spans="1:20" ht="64.5" customHeight="1" x14ac:dyDescent="0.15">
      <c r="A52" s="87">
        <v>54</v>
      </c>
      <c r="B52" s="18" t="s">
        <v>453</v>
      </c>
      <c r="C52" s="18" t="s">
        <v>454</v>
      </c>
      <c r="D52" s="13" t="s">
        <v>112</v>
      </c>
      <c r="E52" s="22" t="s">
        <v>411</v>
      </c>
      <c r="F52" s="22" t="s">
        <v>455</v>
      </c>
      <c r="G52" s="22"/>
      <c r="H52" s="23" t="s">
        <v>456</v>
      </c>
      <c r="I52" s="18"/>
      <c r="J52" s="29" t="s">
        <v>457</v>
      </c>
      <c r="K52" s="18"/>
      <c r="L52" s="24"/>
      <c r="M52" s="18"/>
      <c r="N52" s="18"/>
      <c r="O52" s="18"/>
      <c r="P52" s="25"/>
      <c r="Q52" s="25"/>
      <c r="R52" s="20" t="s">
        <v>458</v>
      </c>
      <c r="S52" s="20"/>
      <c r="T52" s="21"/>
    </row>
    <row r="53" spans="1:20" ht="102.75" customHeight="1" x14ac:dyDescent="0.15">
      <c r="A53" s="87">
        <v>55</v>
      </c>
      <c r="B53" s="28" t="s">
        <v>459</v>
      </c>
      <c r="C53" s="28" t="s">
        <v>460</v>
      </c>
      <c r="D53" s="13" t="s">
        <v>112</v>
      </c>
      <c r="E53" s="22" t="s">
        <v>461</v>
      </c>
      <c r="F53" s="22" t="s">
        <v>246</v>
      </c>
      <c r="G53" s="22"/>
      <c r="H53" s="23" t="s">
        <v>707</v>
      </c>
      <c r="I53" s="29"/>
      <c r="J53" s="29" t="s">
        <v>462</v>
      </c>
      <c r="K53" s="18"/>
      <c r="L53" s="24"/>
      <c r="M53" s="18"/>
      <c r="N53" s="18" t="s">
        <v>463</v>
      </c>
      <c r="O53" s="18" t="s">
        <v>464</v>
      </c>
      <c r="P53" s="25" t="s">
        <v>465</v>
      </c>
      <c r="Q53" s="25"/>
      <c r="R53" s="20" t="s">
        <v>204</v>
      </c>
      <c r="S53" s="20" t="s">
        <v>284</v>
      </c>
      <c r="T53" s="21" t="s">
        <v>247</v>
      </c>
    </row>
    <row r="54" spans="1:20" ht="59.25" customHeight="1" x14ac:dyDescent="0.15">
      <c r="A54" s="87">
        <v>56</v>
      </c>
      <c r="B54" s="18" t="s">
        <v>466</v>
      </c>
      <c r="C54" s="13" t="s">
        <v>467</v>
      </c>
      <c r="D54" s="13" t="s">
        <v>1335</v>
      </c>
      <c r="E54" s="22" t="s">
        <v>468</v>
      </c>
      <c r="F54" s="22" t="s">
        <v>473</v>
      </c>
      <c r="G54" s="22" t="s">
        <v>474</v>
      </c>
      <c r="H54" s="23" t="s">
        <v>469</v>
      </c>
      <c r="I54" s="13"/>
      <c r="J54" s="26" t="s">
        <v>470</v>
      </c>
      <c r="K54" s="13"/>
      <c r="L54" s="17"/>
      <c r="M54" s="13"/>
      <c r="N54" s="13" t="s">
        <v>471</v>
      </c>
      <c r="O54" s="13"/>
      <c r="P54" s="25"/>
      <c r="Q54" s="25"/>
      <c r="R54" s="20"/>
      <c r="S54" s="20"/>
      <c r="T54" s="21" t="s">
        <v>472</v>
      </c>
    </row>
    <row r="55" spans="1:20" ht="113.25" customHeight="1" x14ac:dyDescent="0.15">
      <c r="A55" s="87">
        <v>57</v>
      </c>
      <c r="B55" s="13" t="s">
        <v>475</v>
      </c>
      <c r="C55" s="13" t="s">
        <v>476</v>
      </c>
      <c r="D55" s="13" t="s">
        <v>111</v>
      </c>
      <c r="E55" s="14" t="s">
        <v>477</v>
      </c>
      <c r="F55" s="14" t="s">
        <v>473</v>
      </c>
      <c r="G55" s="14" t="s">
        <v>484</v>
      </c>
      <c r="H55" s="15" t="s">
        <v>478</v>
      </c>
      <c r="I55" s="13"/>
      <c r="J55" s="13" t="s">
        <v>479</v>
      </c>
      <c r="K55" s="13"/>
      <c r="L55" s="17"/>
      <c r="M55" s="13"/>
      <c r="N55" s="13" t="s">
        <v>480</v>
      </c>
      <c r="O55" s="13" t="s">
        <v>481</v>
      </c>
      <c r="P55" s="25" t="s">
        <v>482</v>
      </c>
      <c r="Q55" s="25"/>
      <c r="R55" s="20" t="s">
        <v>483</v>
      </c>
      <c r="S55" s="20" t="s">
        <v>485</v>
      </c>
      <c r="T55" s="21" t="s">
        <v>486</v>
      </c>
    </row>
    <row r="56" spans="1:20" ht="108.75" customHeight="1" x14ac:dyDescent="0.15">
      <c r="A56" s="87">
        <v>58</v>
      </c>
      <c r="B56" s="18" t="s">
        <v>487</v>
      </c>
      <c r="C56" s="13" t="s">
        <v>488</v>
      </c>
      <c r="D56" s="13" t="s">
        <v>187</v>
      </c>
      <c r="E56" s="14" t="s">
        <v>489</v>
      </c>
      <c r="F56" s="14" t="s">
        <v>473</v>
      </c>
      <c r="G56" s="14" t="s">
        <v>474</v>
      </c>
      <c r="H56" s="15" t="s">
        <v>490</v>
      </c>
      <c r="I56" s="26" t="s">
        <v>491</v>
      </c>
      <c r="J56" s="26" t="s">
        <v>492</v>
      </c>
      <c r="K56" s="13" t="s">
        <v>493</v>
      </c>
      <c r="L56" s="17">
        <v>3812211</v>
      </c>
      <c r="M56" s="13" t="s">
        <v>494</v>
      </c>
      <c r="N56" s="13"/>
      <c r="O56" s="13" t="s">
        <v>495</v>
      </c>
      <c r="P56" s="25"/>
      <c r="Q56" s="25" t="s">
        <v>499</v>
      </c>
      <c r="R56" s="20" t="s">
        <v>496</v>
      </c>
      <c r="S56" s="20" t="s">
        <v>498</v>
      </c>
      <c r="T56" s="21" t="s">
        <v>497</v>
      </c>
    </row>
    <row r="57" spans="1:20" ht="120" customHeight="1" x14ac:dyDescent="0.15">
      <c r="A57" s="87">
        <v>60</v>
      </c>
      <c r="B57" s="13" t="s">
        <v>501</v>
      </c>
      <c r="C57" s="13" t="s">
        <v>502</v>
      </c>
      <c r="D57" s="13" t="s">
        <v>1335</v>
      </c>
      <c r="E57" s="14" t="s">
        <v>503</v>
      </c>
      <c r="F57" s="14" t="s">
        <v>473</v>
      </c>
      <c r="G57" s="14"/>
      <c r="H57" s="15" t="s">
        <v>504</v>
      </c>
      <c r="I57" s="18" t="s">
        <v>500</v>
      </c>
      <c r="J57" s="16" t="s">
        <v>500</v>
      </c>
      <c r="K57" s="13"/>
      <c r="L57" s="17"/>
      <c r="M57" s="13" t="s">
        <v>505</v>
      </c>
      <c r="N57" s="13"/>
      <c r="O57" s="13" t="s">
        <v>506</v>
      </c>
      <c r="P57" s="25" t="s">
        <v>507</v>
      </c>
      <c r="Q57" s="25"/>
      <c r="R57" s="20" t="s">
        <v>196</v>
      </c>
      <c r="S57" s="20" t="s">
        <v>498</v>
      </c>
      <c r="T57" s="21" t="s">
        <v>508</v>
      </c>
    </row>
    <row r="58" spans="1:20" ht="191.25" customHeight="1" x14ac:dyDescent="0.15">
      <c r="A58" s="87">
        <v>61</v>
      </c>
      <c r="B58" s="27" t="s">
        <v>1339</v>
      </c>
      <c r="C58" s="27" t="s">
        <v>1353</v>
      </c>
      <c r="D58" s="13" t="s">
        <v>111</v>
      </c>
      <c r="E58" s="14" t="s">
        <v>509</v>
      </c>
      <c r="F58" s="14" t="s">
        <v>517</v>
      </c>
      <c r="G58" s="14" t="s">
        <v>474</v>
      </c>
      <c r="H58" s="15" t="s">
        <v>708</v>
      </c>
      <c r="I58" s="13" t="s">
        <v>515</v>
      </c>
      <c r="J58" s="26" t="s">
        <v>510</v>
      </c>
      <c r="K58" s="13" t="s">
        <v>511</v>
      </c>
      <c r="L58" s="17">
        <v>3810401</v>
      </c>
      <c r="M58" s="13"/>
      <c r="N58" s="13" t="s">
        <v>516</v>
      </c>
      <c r="O58" s="13"/>
      <c r="P58" s="25" t="s">
        <v>512</v>
      </c>
      <c r="Q58" s="81" t="s">
        <v>513</v>
      </c>
      <c r="R58" s="20"/>
      <c r="S58" s="20" t="s">
        <v>498</v>
      </c>
      <c r="T58" s="21" t="s">
        <v>514</v>
      </c>
    </row>
    <row r="59" spans="1:20" ht="107.25" customHeight="1" x14ac:dyDescent="0.15">
      <c r="A59" s="87">
        <v>62</v>
      </c>
      <c r="B59" s="18" t="s">
        <v>518</v>
      </c>
      <c r="C59" s="13" t="s">
        <v>519</v>
      </c>
      <c r="D59" s="13" t="s">
        <v>111</v>
      </c>
      <c r="E59" s="14" t="s">
        <v>520</v>
      </c>
      <c r="F59" s="14" t="s">
        <v>525</v>
      </c>
      <c r="G59" s="14"/>
      <c r="H59" s="15" t="s">
        <v>709</v>
      </c>
      <c r="I59" s="13" t="s">
        <v>521</v>
      </c>
      <c r="J59" s="13"/>
      <c r="K59" s="18"/>
      <c r="L59" s="17"/>
      <c r="M59" s="18"/>
      <c r="N59" s="18" t="s">
        <v>522</v>
      </c>
      <c r="O59" s="18"/>
      <c r="P59" s="25" t="s">
        <v>523</v>
      </c>
      <c r="Q59" s="25" t="s">
        <v>524</v>
      </c>
      <c r="R59" s="20"/>
      <c r="S59" s="20"/>
      <c r="T59" s="21"/>
    </row>
    <row r="60" spans="1:20" ht="87.75" customHeight="1" x14ac:dyDescent="0.15">
      <c r="A60" s="87">
        <v>63</v>
      </c>
      <c r="B60" s="88" t="s">
        <v>526</v>
      </c>
      <c r="C60" s="88" t="s">
        <v>527</v>
      </c>
      <c r="D60" s="13" t="s">
        <v>187</v>
      </c>
      <c r="E60" s="14" t="s">
        <v>528</v>
      </c>
      <c r="F60" s="14"/>
      <c r="G60" s="14"/>
      <c r="H60" s="15" t="s">
        <v>710</v>
      </c>
      <c r="I60" s="13" t="s">
        <v>491</v>
      </c>
      <c r="J60" s="26" t="s">
        <v>491</v>
      </c>
      <c r="K60" s="13" t="s">
        <v>529</v>
      </c>
      <c r="L60" s="17">
        <v>3800901</v>
      </c>
      <c r="M60" s="13" t="s">
        <v>530</v>
      </c>
      <c r="N60" s="13" t="s">
        <v>531</v>
      </c>
      <c r="O60" s="13"/>
      <c r="P60" s="25"/>
      <c r="Q60" s="25"/>
      <c r="R60" s="20" t="s">
        <v>532</v>
      </c>
      <c r="S60" s="20" t="s">
        <v>498</v>
      </c>
      <c r="T60" s="21" t="s">
        <v>486</v>
      </c>
    </row>
    <row r="61" spans="1:20" ht="104.25" customHeight="1" x14ac:dyDescent="0.15">
      <c r="A61" s="87">
        <v>64</v>
      </c>
      <c r="B61" s="18" t="s">
        <v>533</v>
      </c>
      <c r="C61" s="18" t="s">
        <v>534</v>
      </c>
      <c r="D61" s="13" t="s">
        <v>112</v>
      </c>
      <c r="E61" s="22" t="s">
        <v>535</v>
      </c>
      <c r="F61" s="22" t="s">
        <v>536</v>
      </c>
      <c r="G61" s="22" t="s">
        <v>474</v>
      </c>
      <c r="H61" s="23" t="s">
        <v>537</v>
      </c>
      <c r="I61" s="18"/>
      <c r="J61" s="38" t="s">
        <v>565</v>
      </c>
      <c r="K61" s="18"/>
      <c r="L61" s="17"/>
      <c r="M61" s="13"/>
      <c r="N61" s="18" t="s">
        <v>538</v>
      </c>
      <c r="O61" s="18"/>
      <c r="P61" s="25" t="s">
        <v>539</v>
      </c>
      <c r="Q61" s="25" t="s">
        <v>540</v>
      </c>
      <c r="R61" s="20" t="s">
        <v>541</v>
      </c>
      <c r="S61" s="20" t="s">
        <v>498</v>
      </c>
      <c r="T61" s="21" t="s">
        <v>486</v>
      </c>
    </row>
    <row r="62" spans="1:20" ht="89.25" customHeight="1" x14ac:dyDescent="0.15">
      <c r="A62" s="87">
        <v>65</v>
      </c>
      <c r="B62" s="27" t="s">
        <v>542</v>
      </c>
      <c r="C62" s="27" t="s">
        <v>543</v>
      </c>
      <c r="D62" s="13" t="s">
        <v>112</v>
      </c>
      <c r="E62" s="22" t="s">
        <v>544</v>
      </c>
      <c r="F62" s="22"/>
      <c r="G62" s="22"/>
      <c r="H62" s="23" t="s">
        <v>711</v>
      </c>
      <c r="I62" s="18"/>
      <c r="J62" s="18"/>
      <c r="K62" s="18"/>
      <c r="L62" s="24"/>
      <c r="M62" s="18"/>
      <c r="N62" s="18"/>
      <c r="O62" s="18"/>
      <c r="P62" s="25"/>
      <c r="Q62" s="25" t="s">
        <v>566</v>
      </c>
      <c r="R62" s="20" t="s">
        <v>60</v>
      </c>
      <c r="S62" s="20" t="s">
        <v>498</v>
      </c>
      <c r="T62" s="21"/>
    </row>
    <row r="63" spans="1:20" ht="89.25" customHeight="1" x14ac:dyDescent="0.15">
      <c r="A63" s="87">
        <v>66</v>
      </c>
      <c r="B63" s="28" t="s">
        <v>545</v>
      </c>
      <c r="C63" s="28" t="s">
        <v>546</v>
      </c>
      <c r="D63" s="13" t="s">
        <v>547</v>
      </c>
      <c r="E63" s="22" t="s">
        <v>548</v>
      </c>
      <c r="F63" s="22" t="s">
        <v>550</v>
      </c>
      <c r="G63" s="22" t="s">
        <v>551</v>
      </c>
      <c r="H63" s="23" t="s">
        <v>712</v>
      </c>
      <c r="I63" s="31" t="s">
        <v>1261</v>
      </c>
      <c r="J63" s="31" t="s">
        <v>1262</v>
      </c>
      <c r="K63" s="28"/>
      <c r="L63" s="32"/>
      <c r="M63" s="28"/>
      <c r="N63" s="28"/>
      <c r="O63" s="28"/>
      <c r="P63" s="25"/>
      <c r="Q63" s="25"/>
      <c r="R63" s="22" t="s">
        <v>549</v>
      </c>
      <c r="S63" s="22" t="s">
        <v>552</v>
      </c>
      <c r="T63" s="30" t="s">
        <v>553</v>
      </c>
    </row>
    <row r="64" spans="1:20" ht="69.75" customHeight="1" x14ac:dyDescent="0.15">
      <c r="A64" s="87">
        <v>67</v>
      </c>
      <c r="B64" s="46" t="s">
        <v>567</v>
      </c>
      <c r="C64" s="46" t="s">
        <v>568</v>
      </c>
      <c r="D64" s="13" t="s">
        <v>547</v>
      </c>
      <c r="E64" s="44" t="s">
        <v>569</v>
      </c>
      <c r="F64" s="44" t="s">
        <v>573</v>
      </c>
      <c r="G64" s="44"/>
      <c r="H64" s="45" t="s">
        <v>570</v>
      </c>
      <c r="I64" s="43"/>
      <c r="J64" s="43"/>
      <c r="K64" s="46"/>
      <c r="L64" s="47"/>
      <c r="M64" s="43"/>
      <c r="N64" s="43"/>
      <c r="O64" s="43"/>
      <c r="P64" s="25"/>
      <c r="Q64" s="25"/>
      <c r="R64" s="20" t="s">
        <v>571</v>
      </c>
      <c r="S64" s="20" t="s">
        <v>572</v>
      </c>
      <c r="T64" s="21"/>
    </row>
    <row r="65" spans="1:20" ht="121.5" customHeight="1" x14ac:dyDescent="0.15">
      <c r="A65" s="87">
        <v>68</v>
      </c>
      <c r="B65" s="18" t="s">
        <v>574</v>
      </c>
      <c r="C65" s="18" t="s">
        <v>575</v>
      </c>
      <c r="D65" s="13" t="s">
        <v>112</v>
      </c>
      <c r="E65" s="14" t="s">
        <v>576</v>
      </c>
      <c r="F65" s="14" t="s">
        <v>583</v>
      </c>
      <c r="G65" s="14" t="s">
        <v>584</v>
      </c>
      <c r="H65" s="15" t="s">
        <v>577</v>
      </c>
      <c r="I65" s="13" t="s">
        <v>578</v>
      </c>
      <c r="J65" s="26" t="s">
        <v>579</v>
      </c>
      <c r="K65" s="13"/>
      <c r="L65" s="17"/>
      <c r="M65" s="13"/>
      <c r="N65" s="13" t="s">
        <v>580</v>
      </c>
      <c r="O65" s="13"/>
      <c r="P65" s="25"/>
      <c r="Q65" s="25"/>
      <c r="R65" s="20" t="s">
        <v>581</v>
      </c>
      <c r="S65" s="20"/>
      <c r="T65" s="21" t="s">
        <v>582</v>
      </c>
    </row>
    <row r="66" spans="1:20" ht="81" customHeight="1" x14ac:dyDescent="0.15">
      <c r="A66" s="87">
        <v>69</v>
      </c>
      <c r="B66" s="28" t="s">
        <v>681</v>
      </c>
      <c r="C66" s="28" t="s">
        <v>585</v>
      </c>
      <c r="D66" s="13" t="s">
        <v>112</v>
      </c>
      <c r="E66" s="22" t="s">
        <v>586</v>
      </c>
      <c r="F66" s="22" t="s">
        <v>587</v>
      </c>
      <c r="G66" s="22" t="s">
        <v>588</v>
      </c>
      <c r="H66" s="23" t="s">
        <v>713</v>
      </c>
      <c r="I66" s="31" t="s">
        <v>589</v>
      </c>
      <c r="J66" s="31" t="s">
        <v>589</v>
      </c>
      <c r="K66" s="28"/>
      <c r="L66" s="32"/>
      <c r="M66" s="28"/>
      <c r="N66" s="28"/>
      <c r="O66" s="28"/>
      <c r="P66" s="25" t="s">
        <v>590</v>
      </c>
      <c r="Q66" s="25"/>
      <c r="R66" s="22" t="s">
        <v>591</v>
      </c>
      <c r="S66" s="22"/>
      <c r="T66" s="30" t="s">
        <v>592</v>
      </c>
    </row>
    <row r="67" spans="1:20" ht="73.5" customHeight="1" x14ac:dyDescent="0.15">
      <c r="A67" s="87">
        <v>71</v>
      </c>
      <c r="B67" s="28" t="s">
        <v>593</v>
      </c>
      <c r="C67" s="28" t="s">
        <v>594</v>
      </c>
      <c r="D67" s="13" t="s">
        <v>112</v>
      </c>
      <c r="E67" s="14" t="s">
        <v>595</v>
      </c>
      <c r="F67" s="14" t="s">
        <v>596</v>
      </c>
      <c r="G67" s="14" t="s">
        <v>156</v>
      </c>
      <c r="H67" s="15" t="s">
        <v>597</v>
      </c>
      <c r="I67" s="13"/>
      <c r="J67" s="26" t="s">
        <v>598</v>
      </c>
      <c r="K67" s="13"/>
      <c r="L67" s="17"/>
      <c r="M67" s="13" t="s">
        <v>599</v>
      </c>
      <c r="N67" s="13" t="s">
        <v>601</v>
      </c>
      <c r="O67" s="13" t="s">
        <v>600</v>
      </c>
      <c r="P67" s="25"/>
      <c r="Q67" s="25"/>
      <c r="R67" s="20"/>
      <c r="S67" s="20" t="s">
        <v>128</v>
      </c>
      <c r="T67" s="21" t="s">
        <v>118</v>
      </c>
    </row>
    <row r="68" spans="1:20" ht="80.25" customHeight="1" x14ac:dyDescent="0.15">
      <c r="A68" s="87">
        <v>72</v>
      </c>
      <c r="B68" s="18" t="s">
        <v>602</v>
      </c>
      <c r="C68" s="13" t="s">
        <v>603</v>
      </c>
      <c r="D68" s="13" t="s">
        <v>112</v>
      </c>
      <c r="E68" s="14" t="s">
        <v>604</v>
      </c>
      <c r="F68" s="14"/>
      <c r="G68" s="14"/>
      <c r="H68" s="15" t="s">
        <v>605</v>
      </c>
      <c r="I68" s="13" t="s">
        <v>606</v>
      </c>
      <c r="J68" s="13" t="s">
        <v>606</v>
      </c>
      <c r="K68" s="18" t="s">
        <v>607</v>
      </c>
      <c r="L68" s="17">
        <v>3811231</v>
      </c>
      <c r="M68" s="18" t="s">
        <v>608</v>
      </c>
      <c r="N68" s="18"/>
      <c r="O68" s="18" t="s">
        <v>608</v>
      </c>
      <c r="P68" s="25" t="s">
        <v>609</v>
      </c>
      <c r="Q68" s="25"/>
      <c r="R68" s="20" t="s">
        <v>204</v>
      </c>
      <c r="S68" s="20" t="s">
        <v>128</v>
      </c>
      <c r="T68" s="21" t="s">
        <v>118</v>
      </c>
    </row>
    <row r="69" spans="1:20" ht="83.25" customHeight="1" x14ac:dyDescent="0.15">
      <c r="A69" s="87">
        <v>73</v>
      </c>
      <c r="B69" s="46" t="s">
        <v>610</v>
      </c>
      <c r="C69" s="46" t="s">
        <v>611</v>
      </c>
      <c r="D69" s="13" t="s">
        <v>112</v>
      </c>
      <c r="E69" s="44" t="s">
        <v>612</v>
      </c>
      <c r="F69" s="44" t="s">
        <v>114</v>
      </c>
      <c r="G69" s="44"/>
      <c r="H69" s="45" t="s">
        <v>613</v>
      </c>
      <c r="I69" s="43"/>
      <c r="J69" s="43" t="s">
        <v>1020</v>
      </c>
      <c r="K69" s="46"/>
      <c r="L69" s="47"/>
      <c r="M69" s="43"/>
      <c r="N69" s="43"/>
      <c r="O69" s="43"/>
      <c r="P69" s="25"/>
      <c r="Q69" s="25"/>
      <c r="R69" s="20" t="s">
        <v>614</v>
      </c>
      <c r="S69" s="20"/>
      <c r="T69" s="21"/>
    </row>
    <row r="70" spans="1:20" ht="98.25" customHeight="1" x14ac:dyDescent="0.15">
      <c r="A70" s="87">
        <v>74</v>
      </c>
      <c r="B70" s="58" t="s">
        <v>615</v>
      </c>
      <c r="C70" s="28" t="s">
        <v>616</v>
      </c>
      <c r="D70" s="13" t="s">
        <v>1335</v>
      </c>
      <c r="E70" s="22" t="s">
        <v>62</v>
      </c>
      <c r="F70" s="22" t="s">
        <v>617</v>
      </c>
      <c r="G70" s="22"/>
      <c r="H70" s="23" t="s">
        <v>714</v>
      </c>
      <c r="I70" s="75"/>
      <c r="J70" s="75"/>
      <c r="K70" s="58"/>
      <c r="L70" s="36"/>
      <c r="M70" s="28"/>
      <c r="N70" s="28"/>
      <c r="O70" s="28"/>
      <c r="P70" s="25"/>
      <c r="Q70" s="25"/>
      <c r="R70" s="22" t="s">
        <v>618</v>
      </c>
      <c r="S70" s="22" t="s">
        <v>620</v>
      </c>
      <c r="T70" s="30" t="s">
        <v>619</v>
      </c>
    </row>
    <row r="71" spans="1:20" ht="94.5" customHeight="1" x14ac:dyDescent="0.15">
      <c r="A71" s="87">
        <v>75</v>
      </c>
      <c r="B71" s="18" t="s">
        <v>621</v>
      </c>
      <c r="C71" s="18" t="s">
        <v>622</v>
      </c>
      <c r="D71" s="13" t="s">
        <v>112</v>
      </c>
      <c r="E71" s="22" t="s">
        <v>24</v>
      </c>
      <c r="F71" s="22" t="s">
        <v>114</v>
      </c>
      <c r="G71" s="22" t="s">
        <v>134</v>
      </c>
      <c r="H71" s="23" t="s">
        <v>623</v>
      </c>
      <c r="I71" s="18"/>
      <c r="J71" s="18" t="s">
        <v>765</v>
      </c>
      <c r="K71" s="18"/>
      <c r="L71" s="24"/>
      <c r="M71" s="18"/>
      <c r="N71" s="18"/>
      <c r="O71" s="18"/>
      <c r="P71" s="25" t="s">
        <v>624</v>
      </c>
      <c r="Q71" s="25" t="s">
        <v>625</v>
      </c>
      <c r="R71" s="20" t="s">
        <v>160</v>
      </c>
      <c r="S71" s="20" t="s">
        <v>766</v>
      </c>
      <c r="T71" s="21" t="s">
        <v>134</v>
      </c>
    </row>
    <row r="72" spans="1:20" ht="168" x14ac:dyDescent="0.15">
      <c r="A72" s="87">
        <v>76</v>
      </c>
      <c r="B72" s="28" t="s">
        <v>626</v>
      </c>
      <c r="C72" s="28" t="s">
        <v>627</v>
      </c>
      <c r="D72" s="13" t="s">
        <v>112</v>
      </c>
      <c r="E72" s="22" t="s">
        <v>628</v>
      </c>
      <c r="F72" s="22" t="s">
        <v>670</v>
      </c>
      <c r="G72" s="22" t="s">
        <v>551</v>
      </c>
      <c r="H72" s="39" t="s">
        <v>715</v>
      </c>
      <c r="I72" s="31" t="s">
        <v>629</v>
      </c>
      <c r="J72" s="31" t="s">
        <v>629</v>
      </c>
      <c r="K72" s="28"/>
      <c r="L72" s="32"/>
      <c r="M72" s="28"/>
      <c r="N72" s="28" t="s">
        <v>630</v>
      </c>
      <c r="O72" s="28" t="s">
        <v>631</v>
      </c>
      <c r="P72" s="25" t="s">
        <v>632</v>
      </c>
      <c r="Q72" s="25" t="s">
        <v>633</v>
      </c>
      <c r="R72" s="22" t="s">
        <v>458</v>
      </c>
      <c r="S72" s="22"/>
      <c r="T72" s="30" t="s">
        <v>118</v>
      </c>
    </row>
    <row r="73" spans="1:20" ht="86.25" customHeight="1" x14ac:dyDescent="0.15">
      <c r="A73" s="87">
        <v>77</v>
      </c>
      <c r="B73" s="18" t="s">
        <v>634</v>
      </c>
      <c r="C73" s="18" t="s">
        <v>635</v>
      </c>
      <c r="D73" s="13" t="s">
        <v>111</v>
      </c>
      <c r="E73" s="22" t="s">
        <v>636</v>
      </c>
      <c r="F73" s="22" t="s">
        <v>637</v>
      </c>
      <c r="G73" s="22" t="s">
        <v>638</v>
      </c>
      <c r="H73" s="23" t="s">
        <v>639</v>
      </c>
      <c r="I73" s="18" t="s">
        <v>640</v>
      </c>
      <c r="J73" s="18"/>
      <c r="K73" s="18" t="s">
        <v>641</v>
      </c>
      <c r="L73" s="24">
        <v>3800813</v>
      </c>
      <c r="M73" s="18" t="s">
        <v>642</v>
      </c>
      <c r="N73" s="18" t="s">
        <v>643</v>
      </c>
      <c r="O73" s="18"/>
      <c r="P73" s="25" t="s">
        <v>644</v>
      </c>
      <c r="Q73" s="25" t="s">
        <v>645</v>
      </c>
      <c r="R73" s="20" t="s">
        <v>646</v>
      </c>
      <c r="S73" s="20"/>
      <c r="T73" s="21"/>
    </row>
    <row r="74" spans="1:20" ht="80.25" customHeight="1" x14ac:dyDescent="0.15">
      <c r="A74" s="87">
        <v>78</v>
      </c>
      <c r="B74" s="27" t="s">
        <v>647</v>
      </c>
      <c r="C74" s="27" t="s">
        <v>648</v>
      </c>
      <c r="D74" s="13" t="s">
        <v>112</v>
      </c>
      <c r="E74" s="14" t="s">
        <v>649</v>
      </c>
      <c r="F74" s="14" t="s">
        <v>650</v>
      </c>
      <c r="G74" s="14" t="s">
        <v>651</v>
      </c>
      <c r="H74" s="15" t="s">
        <v>716</v>
      </c>
      <c r="I74" s="13" t="s">
        <v>652</v>
      </c>
      <c r="J74" s="26" t="s">
        <v>653</v>
      </c>
      <c r="K74" s="13" t="s">
        <v>654</v>
      </c>
      <c r="L74" s="17">
        <v>3800886</v>
      </c>
      <c r="M74" s="13" t="s">
        <v>655</v>
      </c>
      <c r="N74" s="13"/>
      <c r="O74" s="13" t="s">
        <v>656</v>
      </c>
      <c r="P74" s="25"/>
      <c r="Q74" s="25"/>
      <c r="R74" s="20" t="s">
        <v>614</v>
      </c>
      <c r="S74" s="20" t="s">
        <v>657</v>
      </c>
      <c r="T74" s="21" t="s">
        <v>658</v>
      </c>
    </row>
    <row r="75" spans="1:20" ht="93.75" customHeight="1" x14ac:dyDescent="0.15">
      <c r="A75" s="87">
        <v>79</v>
      </c>
      <c r="B75" s="49" t="s">
        <v>659</v>
      </c>
      <c r="C75" s="49" t="s">
        <v>660</v>
      </c>
      <c r="D75" s="13" t="s">
        <v>187</v>
      </c>
      <c r="E75" s="56" t="s">
        <v>661</v>
      </c>
      <c r="F75" s="56" t="s">
        <v>671</v>
      </c>
      <c r="G75" s="56" t="s">
        <v>672</v>
      </c>
      <c r="H75" s="57" t="s">
        <v>662</v>
      </c>
      <c r="I75" s="48"/>
      <c r="J75" s="48" t="s">
        <v>663</v>
      </c>
      <c r="K75" s="49" t="s">
        <v>664</v>
      </c>
      <c r="L75" s="50">
        <v>3813165</v>
      </c>
      <c r="M75" s="43" t="s">
        <v>665</v>
      </c>
      <c r="N75" s="43"/>
      <c r="O75" s="43" t="s">
        <v>665</v>
      </c>
      <c r="P75" s="25"/>
      <c r="Q75" s="25"/>
      <c r="R75" s="20"/>
      <c r="S75" s="20" t="s">
        <v>673</v>
      </c>
      <c r="T75" s="21" t="s">
        <v>674</v>
      </c>
    </row>
    <row r="76" spans="1:20" ht="185.25" customHeight="1" x14ac:dyDescent="0.15">
      <c r="A76" s="87">
        <v>80</v>
      </c>
      <c r="B76" s="28" t="s">
        <v>666</v>
      </c>
      <c r="C76" s="28" t="s">
        <v>667</v>
      </c>
      <c r="D76" s="13" t="s">
        <v>1335</v>
      </c>
      <c r="E76" s="22" t="s">
        <v>62</v>
      </c>
      <c r="F76" s="22" t="s">
        <v>675</v>
      </c>
      <c r="G76" s="22" t="s">
        <v>676</v>
      </c>
      <c r="H76" s="23" t="s">
        <v>717</v>
      </c>
      <c r="I76" s="28" t="s">
        <v>668</v>
      </c>
      <c r="J76" s="59"/>
      <c r="K76" s="28"/>
      <c r="L76" s="32"/>
      <c r="M76" s="28"/>
      <c r="N76" s="28"/>
      <c r="O76" s="28"/>
      <c r="P76" s="25"/>
      <c r="Q76" s="25"/>
      <c r="R76" s="22" t="s">
        <v>669</v>
      </c>
      <c r="S76" s="22" t="s">
        <v>657</v>
      </c>
      <c r="T76" s="30" t="s">
        <v>674</v>
      </c>
    </row>
    <row r="77" spans="1:20" ht="179.25" customHeight="1" x14ac:dyDescent="0.15">
      <c r="A77" s="87">
        <v>81</v>
      </c>
      <c r="B77" s="27" t="s">
        <v>718</v>
      </c>
      <c r="C77" s="27" t="s">
        <v>719</v>
      </c>
      <c r="D77" s="13" t="s">
        <v>112</v>
      </c>
      <c r="E77" s="14" t="s">
        <v>720</v>
      </c>
      <c r="F77" s="14"/>
      <c r="G77" s="14"/>
      <c r="H77" s="15" t="s">
        <v>721</v>
      </c>
      <c r="I77" s="13" t="s">
        <v>1185</v>
      </c>
      <c r="J77" s="13" t="s">
        <v>1185</v>
      </c>
      <c r="K77" s="83" t="s">
        <v>1186</v>
      </c>
      <c r="L77" s="67">
        <v>3820834</v>
      </c>
      <c r="M77" s="13"/>
      <c r="N77" s="13" t="s">
        <v>1187</v>
      </c>
      <c r="O77" s="13"/>
      <c r="P77" s="19" t="s">
        <v>1188</v>
      </c>
      <c r="Q77" s="25" t="s">
        <v>722</v>
      </c>
      <c r="R77" s="20" t="s">
        <v>723</v>
      </c>
      <c r="S77" s="20"/>
      <c r="T77" s="21" t="s">
        <v>724</v>
      </c>
    </row>
    <row r="78" spans="1:20" ht="84.75" customHeight="1" x14ac:dyDescent="0.15">
      <c r="A78" s="87">
        <v>82</v>
      </c>
      <c r="B78" s="28" t="s">
        <v>725</v>
      </c>
      <c r="C78" s="28" t="s">
        <v>726</v>
      </c>
      <c r="D78" s="13" t="s">
        <v>111</v>
      </c>
      <c r="E78" s="22" t="s">
        <v>727</v>
      </c>
      <c r="F78" s="22" t="s">
        <v>728</v>
      </c>
      <c r="G78" s="22" t="s">
        <v>729</v>
      </c>
      <c r="H78" s="23" t="s">
        <v>733</v>
      </c>
      <c r="I78" s="31" t="s">
        <v>730</v>
      </c>
      <c r="J78" s="31" t="s">
        <v>730</v>
      </c>
      <c r="K78" s="28" t="s">
        <v>731</v>
      </c>
      <c r="L78" s="32">
        <v>3800913</v>
      </c>
      <c r="M78" s="28" t="s">
        <v>732</v>
      </c>
      <c r="N78" s="28"/>
      <c r="O78" s="28" t="s">
        <v>732</v>
      </c>
      <c r="P78" s="25"/>
      <c r="Q78" s="25"/>
      <c r="R78" s="22"/>
      <c r="S78" s="22"/>
      <c r="T78" s="30"/>
    </row>
    <row r="79" spans="1:20" ht="80.25" customHeight="1" x14ac:dyDescent="0.15">
      <c r="A79" s="87">
        <v>83</v>
      </c>
      <c r="B79" s="46" t="s">
        <v>736</v>
      </c>
      <c r="C79" s="46" t="s">
        <v>737</v>
      </c>
      <c r="D79" s="13" t="s">
        <v>112</v>
      </c>
      <c r="E79" s="44" t="s">
        <v>738</v>
      </c>
      <c r="F79" s="44" t="s">
        <v>739</v>
      </c>
      <c r="G79" s="44"/>
      <c r="H79" s="45" t="s">
        <v>740</v>
      </c>
      <c r="I79" s="46" t="s">
        <v>741</v>
      </c>
      <c r="J79" s="43" t="s">
        <v>741</v>
      </c>
      <c r="K79" s="46" t="s">
        <v>742</v>
      </c>
      <c r="L79" s="47">
        <v>3811225</v>
      </c>
      <c r="M79" s="43" t="s">
        <v>743</v>
      </c>
      <c r="N79" s="43"/>
      <c r="O79" s="43" t="s">
        <v>743</v>
      </c>
      <c r="P79" s="25"/>
      <c r="Q79" s="25"/>
      <c r="R79" s="20" t="s">
        <v>744</v>
      </c>
      <c r="S79" s="20"/>
      <c r="T79" s="21"/>
    </row>
    <row r="80" spans="1:20" ht="81.75" customHeight="1" x14ac:dyDescent="0.15">
      <c r="A80" s="87">
        <v>84</v>
      </c>
      <c r="B80" s="27" t="s">
        <v>745</v>
      </c>
      <c r="C80" s="27" t="s">
        <v>746</v>
      </c>
      <c r="D80" s="13" t="s">
        <v>112</v>
      </c>
      <c r="E80" s="41" t="s">
        <v>747</v>
      </c>
      <c r="F80" s="41" t="s">
        <v>756</v>
      </c>
      <c r="G80" s="41" t="s">
        <v>757</v>
      </c>
      <c r="H80" s="42" t="s">
        <v>748</v>
      </c>
      <c r="I80" s="28" t="s">
        <v>749</v>
      </c>
      <c r="J80" s="28" t="s">
        <v>749</v>
      </c>
      <c r="K80" s="28"/>
      <c r="L80" s="32"/>
      <c r="M80" s="28" t="s">
        <v>750</v>
      </c>
      <c r="N80" s="28" t="s">
        <v>751</v>
      </c>
      <c r="O80" s="28" t="s">
        <v>752</v>
      </c>
      <c r="P80" s="25"/>
      <c r="Q80" s="25"/>
      <c r="R80" s="20" t="s">
        <v>753</v>
      </c>
      <c r="S80" s="20" t="s">
        <v>754</v>
      </c>
      <c r="T80" s="21" t="s">
        <v>755</v>
      </c>
    </row>
    <row r="81" spans="1:20" ht="135" customHeight="1" x14ac:dyDescent="0.15">
      <c r="A81" s="87">
        <v>85</v>
      </c>
      <c r="B81" s="28" t="s">
        <v>758</v>
      </c>
      <c r="C81" s="28" t="s">
        <v>759</v>
      </c>
      <c r="D81" s="13" t="s">
        <v>1335</v>
      </c>
      <c r="E81" s="22" t="s">
        <v>62</v>
      </c>
      <c r="F81" s="22" t="s">
        <v>764</v>
      </c>
      <c r="G81" s="22"/>
      <c r="H81" s="23" t="s">
        <v>760</v>
      </c>
      <c r="I81" s="31" t="s">
        <v>761</v>
      </c>
      <c r="J81" s="31" t="s">
        <v>761</v>
      </c>
      <c r="K81" s="28"/>
      <c r="L81" s="32"/>
      <c r="M81" s="28"/>
      <c r="N81" s="28"/>
      <c r="O81" s="28"/>
      <c r="P81" s="25"/>
      <c r="Q81" s="25"/>
      <c r="R81" s="22" t="s">
        <v>762</v>
      </c>
      <c r="S81" s="22" t="s">
        <v>763</v>
      </c>
      <c r="T81" s="30"/>
    </row>
    <row r="82" spans="1:20" ht="65.25" customHeight="1" x14ac:dyDescent="0.15">
      <c r="A82" s="87">
        <v>86</v>
      </c>
      <c r="B82" s="18" t="s">
        <v>769</v>
      </c>
      <c r="C82" s="13" t="s">
        <v>770</v>
      </c>
      <c r="D82" s="13" t="s">
        <v>112</v>
      </c>
      <c r="E82" s="14" t="s">
        <v>814</v>
      </c>
      <c r="F82" s="14" t="s">
        <v>771</v>
      </c>
      <c r="G82" s="14" t="s">
        <v>772</v>
      </c>
      <c r="H82" s="15" t="s">
        <v>773</v>
      </c>
      <c r="I82" s="13" t="s">
        <v>774</v>
      </c>
      <c r="J82" s="26" t="s">
        <v>774</v>
      </c>
      <c r="K82" s="13"/>
      <c r="L82" s="17"/>
      <c r="M82" s="13"/>
      <c r="N82" s="13" t="s">
        <v>775</v>
      </c>
      <c r="O82" s="13"/>
      <c r="P82" s="25" t="s">
        <v>776</v>
      </c>
      <c r="Q82" s="25"/>
      <c r="R82" s="20" t="s">
        <v>275</v>
      </c>
      <c r="S82" s="20" t="s">
        <v>777</v>
      </c>
      <c r="T82" s="21" t="s">
        <v>778</v>
      </c>
    </row>
    <row r="83" spans="1:20" ht="117.75" customHeight="1" x14ac:dyDescent="0.15">
      <c r="A83" s="87">
        <v>87</v>
      </c>
      <c r="B83" s="18" t="s">
        <v>779</v>
      </c>
      <c r="C83" s="13" t="s">
        <v>780</v>
      </c>
      <c r="D83" s="13" t="s">
        <v>112</v>
      </c>
      <c r="E83" s="14" t="s">
        <v>781</v>
      </c>
      <c r="F83" s="14" t="s">
        <v>782</v>
      </c>
      <c r="G83" s="14" t="s">
        <v>783</v>
      </c>
      <c r="H83" s="15" t="s">
        <v>785</v>
      </c>
      <c r="I83" s="13"/>
      <c r="J83" s="13"/>
      <c r="K83" s="18"/>
      <c r="L83" s="17"/>
      <c r="M83" s="18"/>
      <c r="N83" s="18"/>
      <c r="O83" s="18"/>
      <c r="P83" s="25" t="s">
        <v>776</v>
      </c>
      <c r="Q83" s="25"/>
      <c r="R83" s="20" t="s">
        <v>784</v>
      </c>
      <c r="S83" s="20"/>
      <c r="T83" s="21"/>
    </row>
    <row r="84" spans="1:20" ht="105.75" customHeight="1" x14ac:dyDescent="0.15">
      <c r="A84" s="87">
        <v>88</v>
      </c>
      <c r="B84" s="28" t="s">
        <v>786</v>
      </c>
      <c r="C84" s="28" t="s">
        <v>787</v>
      </c>
      <c r="D84" s="13" t="s">
        <v>112</v>
      </c>
      <c r="E84" s="22" t="s">
        <v>788</v>
      </c>
      <c r="F84" s="22" t="s">
        <v>789</v>
      </c>
      <c r="G84" s="22" t="s">
        <v>790</v>
      </c>
      <c r="H84" s="23" t="s">
        <v>791</v>
      </c>
      <c r="I84" s="18"/>
      <c r="J84" s="29" t="s">
        <v>1337</v>
      </c>
      <c r="K84" s="46" t="s">
        <v>1338</v>
      </c>
      <c r="L84" s="47">
        <v>3808682</v>
      </c>
      <c r="M84" s="18" t="s">
        <v>792</v>
      </c>
      <c r="N84" s="18"/>
      <c r="O84" s="18"/>
      <c r="P84" s="25"/>
      <c r="Q84" s="25"/>
      <c r="R84" s="20" t="s">
        <v>793</v>
      </c>
      <c r="S84" s="20" t="s">
        <v>794</v>
      </c>
      <c r="T84" s="21" t="s">
        <v>795</v>
      </c>
    </row>
    <row r="85" spans="1:20" ht="93" customHeight="1" x14ac:dyDescent="0.15">
      <c r="A85" s="87">
        <v>89</v>
      </c>
      <c r="B85" s="43" t="s">
        <v>796</v>
      </c>
      <c r="C85" s="43" t="s">
        <v>797</v>
      </c>
      <c r="D85" s="13" t="s">
        <v>112</v>
      </c>
      <c r="E85" s="44" t="s">
        <v>798</v>
      </c>
      <c r="F85" s="44" t="s">
        <v>782</v>
      </c>
      <c r="G85" s="44" t="s">
        <v>799</v>
      </c>
      <c r="H85" s="45" t="s">
        <v>803</v>
      </c>
      <c r="I85" s="43" t="s">
        <v>800</v>
      </c>
      <c r="J85" s="43" t="s">
        <v>801</v>
      </c>
      <c r="K85" s="46"/>
      <c r="L85" s="47"/>
      <c r="M85" s="43"/>
      <c r="N85" s="43"/>
      <c r="O85" s="43"/>
      <c r="P85" s="25"/>
      <c r="Q85" s="25"/>
      <c r="R85" s="20" t="s">
        <v>802</v>
      </c>
      <c r="S85" s="20" t="s">
        <v>794</v>
      </c>
      <c r="T85" s="21"/>
    </row>
    <row r="86" spans="1:20" ht="89.25" customHeight="1" x14ac:dyDescent="0.15">
      <c r="A86" s="87">
        <v>90</v>
      </c>
      <c r="B86" s="18" t="s">
        <v>804</v>
      </c>
      <c r="C86" s="13" t="s">
        <v>805</v>
      </c>
      <c r="D86" s="13" t="s">
        <v>187</v>
      </c>
      <c r="E86" s="14" t="s">
        <v>806</v>
      </c>
      <c r="F86" s="14" t="s">
        <v>807</v>
      </c>
      <c r="G86" s="14" t="s">
        <v>808</v>
      </c>
      <c r="H86" s="15" t="s">
        <v>809</v>
      </c>
      <c r="I86" s="13" t="s">
        <v>810</v>
      </c>
      <c r="J86" s="13" t="s">
        <v>810</v>
      </c>
      <c r="K86" s="18" t="s">
        <v>811</v>
      </c>
      <c r="L86" s="17">
        <v>3811226</v>
      </c>
      <c r="M86" s="18"/>
      <c r="N86" s="18"/>
      <c r="O86" s="18"/>
      <c r="P86" s="25"/>
      <c r="Q86" s="25"/>
      <c r="R86" s="20" t="s">
        <v>812</v>
      </c>
      <c r="S86" s="20" t="s">
        <v>813</v>
      </c>
      <c r="T86" s="21"/>
    </row>
    <row r="87" spans="1:20" ht="105" customHeight="1" x14ac:dyDescent="0.15">
      <c r="A87" s="87">
        <v>91</v>
      </c>
      <c r="B87" s="27" t="s">
        <v>817</v>
      </c>
      <c r="C87" s="27" t="s">
        <v>824</v>
      </c>
      <c r="D87" s="13" t="s">
        <v>112</v>
      </c>
      <c r="E87" s="22" t="s">
        <v>818</v>
      </c>
      <c r="F87" s="22" t="s">
        <v>827</v>
      </c>
      <c r="G87" s="22" t="s">
        <v>828</v>
      </c>
      <c r="H87" s="23" t="s">
        <v>826</v>
      </c>
      <c r="I87" s="18" t="s">
        <v>819</v>
      </c>
      <c r="J87" s="18" t="s">
        <v>820</v>
      </c>
      <c r="K87" s="18"/>
      <c r="L87" s="24"/>
      <c r="M87" s="18"/>
      <c r="N87" s="18" t="s">
        <v>821</v>
      </c>
      <c r="O87" s="18" t="s">
        <v>822</v>
      </c>
      <c r="P87" s="25" t="s">
        <v>825</v>
      </c>
      <c r="Q87" s="25"/>
      <c r="R87" s="20" t="s">
        <v>458</v>
      </c>
      <c r="S87" s="20" t="s">
        <v>829</v>
      </c>
      <c r="T87" s="21" t="s">
        <v>823</v>
      </c>
    </row>
    <row r="88" spans="1:20" ht="180" customHeight="1" x14ac:dyDescent="0.15">
      <c r="A88" s="87">
        <v>92</v>
      </c>
      <c r="B88" s="28" t="s">
        <v>830</v>
      </c>
      <c r="C88" s="28" t="s">
        <v>831</v>
      </c>
      <c r="D88" s="13" t="s">
        <v>112</v>
      </c>
      <c r="E88" s="22" t="s">
        <v>832</v>
      </c>
      <c r="F88" s="22" t="s">
        <v>833</v>
      </c>
      <c r="G88" s="22" t="s">
        <v>834</v>
      </c>
      <c r="H88" s="23" t="s">
        <v>836</v>
      </c>
      <c r="I88" s="31"/>
      <c r="J88" s="31"/>
      <c r="K88" s="28"/>
      <c r="L88" s="32"/>
      <c r="M88" s="28"/>
      <c r="N88" s="28"/>
      <c r="O88" s="28"/>
      <c r="P88" s="25" t="s">
        <v>835</v>
      </c>
      <c r="Q88" s="25"/>
      <c r="R88" s="22"/>
      <c r="S88" s="22"/>
      <c r="T88" s="30"/>
    </row>
    <row r="89" spans="1:20" ht="61.5" customHeight="1" x14ac:dyDescent="0.15">
      <c r="A89" s="87">
        <v>93</v>
      </c>
      <c r="B89" s="43" t="s">
        <v>837</v>
      </c>
      <c r="C89" s="43" t="s">
        <v>842</v>
      </c>
      <c r="D89" s="13" t="s">
        <v>112</v>
      </c>
      <c r="E89" s="44" t="s">
        <v>838</v>
      </c>
      <c r="F89" s="44" t="s">
        <v>833</v>
      </c>
      <c r="G89" s="44" t="s">
        <v>834</v>
      </c>
      <c r="H89" s="45" t="s">
        <v>844</v>
      </c>
      <c r="I89" s="43" t="s">
        <v>839</v>
      </c>
      <c r="J89" s="43" t="s">
        <v>839</v>
      </c>
      <c r="K89" s="46"/>
      <c r="L89" s="47"/>
      <c r="M89" s="43" t="s">
        <v>843</v>
      </c>
      <c r="N89" s="43"/>
      <c r="O89" s="43"/>
      <c r="P89" s="25" t="s">
        <v>840</v>
      </c>
      <c r="Q89" s="25"/>
      <c r="R89" s="20" t="s">
        <v>841</v>
      </c>
      <c r="S89" s="20" t="s">
        <v>829</v>
      </c>
      <c r="T89" s="21" t="s">
        <v>845</v>
      </c>
    </row>
    <row r="90" spans="1:20" ht="120" customHeight="1" x14ac:dyDescent="0.15">
      <c r="A90" s="87">
        <v>94</v>
      </c>
      <c r="B90" s="18" t="s">
        <v>846</v>
      </c>
      <c r="C90" s="18" t="s">
        <v>847</v>
      </c>
      <c r="D90" s="13" t="s">
        <v>112</v>
      </c>
      <c r="E90" s="22" t="s">
        <v>848</v>
      </c>
      <c r="F90" s="22" t="s">
        <v>854</v>
      </c>
      <c r="G90" s="22" t="s">
        <v>855</v>
      </c>
      <c r="H90" s="23" t="s">
        <v>849</v>
      </c>
      <c r="I90" s="18" t="s">
        <v>850</v>
      </c>
      <c r="J90" s="18" t="s">
        <v>850</v>
      </c>
      <c r="K90" s="18"/>
      <c r="L90" s="24"/>
      <c r="M90" s="18"/>
      <c r="N90" s="18" t="s">
        <v>851</v>
      </c>
      <c r="O90" s="18"/>
      <c r="P90" s="25" t="s">
        <v>852</v>
      </c>
      <c r="Q90" s="25"/>
      <c r="R90" s="20" t="s">
        <v>853</v>
      </c>
      <c r="S90" s="20" t="s">
        <v>856</v>
      </c>
      <c r="T90" s="21" t="s">
        <v>857</v>
      </c>
    </row>
    <row r="91" spans="1:20" ht="166.5" customHeight="1" x14ac:dyDescent="0.15">
      <c r="A91" s="87">
        <v>95</v>
      </c>
      <c r="B91" s="18" t="s">
        <v>858</v>
      </c>
      <c r="C91" s="13" t="s">
        <v>859</v>
      </c>
      <c r="D91" s="13" t="s">
        <v>112</v>
      </c>
      <c r="E91" s="14" t="s">
        <v>860</v>
      </c>
      <c r="F91" s="14" t="s">
        <v>861</v>
      </c>
      <c r="G91" s="14" t="s">
        <v>862</v>
      </c>
      <c r="H91" s="15" t="s">
        <v>863</v>
      </c>
      <c r="I91" s="13"/>
      <c r="J91" s="13" t="s">
        <v>864</v>
      </c>
      <c r="K91" s="18"/>
      <c r="L91" s="17"/>
      <c r="M91" s="18"/>
      <c r="N91" s="18" t="s">
        <v>865</v>
      </c>
      <c r="O91" s="18" t="s">
        <v>866</v>
      </c>
      <c r="P91" s="25" t="s">
        <v>867</v>
      </c>
      <c r="Q91" s="25"/>
      <c r="R91" s="20" t="s">
        <v>868</v>
      </c>
      <c r="S91" s="20" t="s">
        <v>869</v>
      </c>
      <c r="T91" s="21" t="s">
        <v>870</v>
      </c>
    </row>
    <row r="92" spans="1:20" ht="123" customHeight="1" x14ac:dyDescent="0.15">
      <c r="A92" s="87">
        <v>96</v>
      </c>
      <c r="B92" s="28" t="s">
        <v>871</v>
      </c>
      <c r="C92" s="18" t="s">
        <v>872</v>
      </c>
      <c r="D92" s="13" t="s">
        <v>1335</v>
      </c>
      <c r="E92" s="22" t="s">
        <v>62</v>
      </c>
      <c r="F92" s="22" t="s">
        <v>854</v>
      </c>
      <c r="G92" s="22"/>
      <c r="H92" s="23" t="s">
        <v>878</v>
      </c>
      <c r="I92" s="31" t="s">
        <v>873</v>
      </c>
      <c r="J92" s="31" t="s">
        <v>873</v>
      </c>
      <c r="K92" s="28" t="s">
        <v>874</v>
      </c>
      <c r="L92" s="32">
        <v>3812204</v>
      </c>
      <c r="M92" s="18" t="s">
        <v>875</v>
      </c>
      <c r="N92" s="18"/>
      <c r="O92" s="18"/>
      <c r="P92" s="25"/>
      <c r="Q92" s="25"/>
      <c r="R92" s="22" t="s">
        <v>876</v>
      </c>
      <c r="S92" s="22" t="s">
        <v>856</v>
      </c>
      <c r="T92" s="30" t="s">
        <v>877</v>
      </c>
    </row>
    <row r="93" spans="1:20" ht="99" customHeight="1" x14ac:dyDescent="0.15">
      <c r="A93" s="87">
        <v>97</v>
      </c>
      <c r="B93" s="28" t="s">
        <v>879</v>
      </c>
      <c r="C93" s="28" t="s">
        <v>880</v>
      </c>
      <c r="D93" s="13" t="s">
        <v>112</v>
      </c>
      <c r="E93" s="22" t="s">
        <v>881</v>
      </c>
      <c r="F93" s="22" t="s">
        <v>885</v>
      </c>
      <c r="G93" s="22" t="s">
        <v>886</v>
      </c>
      <c r="H93" s="23" t="s">
        <v>887</v>
      </c>
      <c r="I93" s="18"/>
      <c r="J93" s="29" t="s">
        <v>882</v>
      </c>
      <c r="K93" s="18"/>
      <c r="L93" s="24"/>
      <c r="M93" s="18"/>
      <c r="N93" s="18"/>
      <c r="O93" s="18"/>
      <c r="P93" s="25" t="s">
        <v>883</v>
      </c>
      <c r="Q93" s="25" t="s">
        <v>884</v>
      </c>
      <c r="R93" s="20" t="s">
        <v>337</v>
      </c>
      <c r="S93" s="20" t="s">
        <v>856</v>
      </c>
      <c r="T93" s="21"/>
    </row>
    <row r="94" spans="1:20" ht="102" customHeight="1" x14ac:dyDescent="0.15">
      <c r="A94" s="87">
        <v>98</v>
      </c>
      <c r="B94" s="18" t="s">
        <v>888</v>
      </c>
      <c r="C94" s="18" t="s">
        <v>889</v>
      </c>
      <c r="D94" s="13" t="s">
        <v>1335</v>
      </c>
      <c r="E94" s="22" t="s">
        <v>62</v>
      </c>
      <c r="F94" s="22" t="s">
        <v>854</v>
      </c>
      <c r="G94" s="22"/>
      <c r="H94" s="23" t="s">
        <v>895</v>
      </c>
      <c r="I94" s="18" t="s">
        <v>890</v>
      </c>
      <c r="J94" s="29" t="s">
        <v>890</v>
      </c>
      <c r="K94" s="18" t="s">
        <v>891</v>
      </c>
      <c r="L94" s="24">
        <v>3810012</v>
      </c>
      <c r="M94" s="18" t="s">
        <v>892</v>
      </c>
      <c r="N94" s="18"/>
      <c r="O94" s="18"/>
      <c r="P94" s="25"/>
      <c r="Q94" s="25" t="s">
        <v>893</v>
      </c>
      <c r="R94" s="22" t="s">
        <v>894</v>
      </c>
      <c r="S94" s="22" t="s">
        <v>856</v>
      </c>
      <c r="T94" s="30" t="s">
        <v>854</v>
      </c>
    </row>
    <row r="95" spans="1:20" ht="58.5" customHeight="1" x14ac:dyDescent="0.15">
      <c r="A95" s="87">
        <v>99</v>
      </c>
      <c r="B95" s="18" t="s">
        <v>896</v>
      </c>
      <c r="C95" s="18" t="s">
        <v>897</v>
      </c>
      <c r="D95" s="13" t="s">
        <v>1335</v>
      </c>
      <c r="E95" s="22" t="s">
        <v>898</v>
      </c>
      <c r="F95" s="22" t="s">
        <v>854</v>
      </c>
      <c r="G95" s="22"/>
      <c r="H95" s="23" t="s">
        <v>899</v>
      </c>
      <c r="I95" s="18" t="s">
        <v>900</v>
      </c>
      <c r="J95" s="29" t="s">
        <v>901</v>
      </c>
      <c r="K95" s="18" t="s">
        <v>902</v>
      </c>
      <c r="L95" s="24">
        <v>3810052</v>
      </c>
      <c r="M95" s="18" t="s">
        <v>903</v>
      </c>
      <c r="N95" s="18"/>
      <c r="O95" s="18" t="s">
        <v>904</v>
      </c>
      <c r="P95" s="25"/>
      <c r="Q95" s="25"/>
      <c r="R95" s="22" t="s">
        <v>905</v>
      </c>
      <c r="S95" s="22" t="s">
        <v>906</v>
      </c>
      <c r="T95" s="30" t="s">
        <v>877</v>
      </c>
    </row>
    <row r="96" spans="1:20" ht="85.5" customHeight="1" x14ac:dyDescent="0.15">
      <c r="A96" s="87">
        <v>100</v>
      </c>
      <c r="B96" s="28" t="s">
        <v>907</v>
      </c>
      <c r="C96" s="28" t="s">
        <v>908</v>
      </c>
      <c r="D96" s="13" t="s">
        <v>112</v>
      </c>
      <c r="E96" s="33" t="s">
        <v>909</v>
      </c>
      <c r="F96" s="33" t="s">
        <v>854</v>
      </c>
      <c r="G96" s="33" t="s">
        <v>915</v>
      </c>
      <c r="H96" s="34" t="s">
        <v>910</v>
      </c>
      <c r="I96" s="58" t="s">
        <v>911</v>
      </c>
      <c r="J96" s="27" t="s">
        <v>911</v>
      </c>
      <c r="K96" s="27" t="s">
        <v>912</v>
      </c>
      <c r="L96" s="36">
        <v>3810085</v>
      </c>
      <c r="M96" s="27" t="s">
        <v>913</v>
      </c>
      <c r="N96" s="36"/>
      <c r="O96" s="36"/>
      <c r="P96" s="37"/>
      <c r="Q96" s="37"/>
      <c r="R96" s="20" t="s">
        <v>914</v>
      </c>
      <c r="S96" s="20" t="s">
        <v>906</v>
      </c>
      <c r="T96" s="21" t="s">
        <v>916</v>
      </c>
    </row>
    <row r="97" spans="1:20" ht="92.25" customHeight="1" x14ac:dyDescent="0.15">
      <c r="A97" s="87">
        <v>101</v>
      </c>
      <c r="B97" s="18" t="s">
        <v>917</v>
      </c>
      <c r="C97" s="18" t="s">
        <v>918</v>
      </c>
      <c r="D97" s="13" t="s">
        <v>111</v>
      </c>
      <c r="E97" s="22" t="s">
        <v>919</v>
      </c>
      <c r="F97" s="22" t="s">
        <v>854</v>
      </c>
      <c r="G97" s="22" t="s">
        <v>218</v>
      </c>
      <c r="H97" s="23" t="s">
        <v>925</v>
      </c>
      <c r="I97" s="26" t="s">
        <v>900</v>
      </c>
      <c r="J97" s="26" t="s">
        <v>900</v>
      </c>
      <c r="K97" s="13" t="s">
        <v>920</v>
      </c>
      <c r="L97" s="17">
        <v>3810085</v>
      </c>
      <c r="M97" s="13" t="s">
        <v>921</v>
      </c>
      <c r="N97" s="13" t="s">
        <v>922</v>
      </c>
      <c r="O97" s="13" t="s">
        <v>923</v>
      </c>
      <c r="P97" s="25"/>
      <c r="Q97" s="25"/>
      <c r="R97" s="20" t="s">
        <v>924</v>
      </c>
      <c r="S97" s="20" t="s">
        <v>906</v>
      </c>
      <c r="T97" s="21" t="s">
        <v>877</v>
      </c>
    </row>
    <row r="98" spans="1:20" ht="162.75" customHeight="1" x14ac:dyDescent="0.15">
      <c r="A98" s="87">
        <v>102</v>
      </c>
      <c r="B98" s="13" t="s">
        <v>926</v>
      </c>
      <c r="C98" s="13" t="s">
        <v>936</v>
      </c>
      <c r="D98" s="13" t="s">
        <v>187</v>
      </c>
      <c r="E98" s="22" t="s">
        <v>927</v>
      </c>
      <c r="F98" s="22" t="s">
        <v>937</v>
      </c>
      <c r="G98" s="22" t="s">
        <v>938</v>
      </c>
      <c r="H98" s="23" t="s">
        <v>940</v>
      </c>
      <c r="I98" s="38" t="s">
        <v>928</v>
      </c>
      <c r="J98" s="38" t="s">
        <v>929</v>
      </c>
      <c r="K98" s="18" t="s">
        <v>930</v>
      </c>
      <c r="L98" s="17">
        <v>3800838</v>
      </c>
      <c r="M98" s="18" t="s">
        <v>931</v>
      </c>
      <c r="N98" s="18"/>
      <c r="O98" s="18" t="s">
        <v>932</v>
      </c>
      <c r="P98" s="25" t="s">
        <v>933</v>
      </c>
      <c r="Q98" s="25" t="s">
        <v>934</v>
      </c>
      <c r="R98" s="20" t="s">
        <v>935</v>
      </c>
      <c r="S98" s="20" t="s">
        <v>939</v>
      </c>
      <c r="T98" s="21" t="s">
        <v>877</v>
      </c>
    </row>
    <row r="99" spans="1:20" ht="96.75" customHeight="1" x14ac:dyDescent="0.15">
      <c r="A99" s="87">
        <v>103</v>
      </c>
      <c r="B99" s="46" t="s">
        <v>941</v>
      </c>
      <c r="C99" s="46" t="s">
        <v>942</v>
      </c>
      <c r="D99" s="13" t="s">
        <v>112</v>
      </c>
      <c r="E99" s="44" t="s">
        <v>943</v>
      </c>
      <c r="F99" s="44" t="s">
        <v>956</v>
      </c>
      <c r="G99" s="44" t="s">
        <v>957</v>
      </c>
      <c r="H99" s="45" t="s">
        <v>944</v>
      </c>
      <c r="I99" s="43"/>
      <c r="J99" s="43" t="s">
        <v>945</v>
      </c>
      <c r="K99" s="43"/>
      <c r="L99" s="47"/>
      <c r="M99" s="43"/>
      <c r="N99" s="43"/>
      <c r="O99" s="43"/>
      <c r="P99" s="25" t="s">
        <v>946</v>
      </c>
      <c r="Q99" s="25"/>
      <c r="R99" s="20" t="s">
        <v>947</v>
      </c>
      <c r="S99" s="20" t="s">
        <v>948</v>
      </c>
      <c r="T99" s="21" t="s">
        <v>949</v>
      </c>
    </row>
    <row r="100" spans="1:20" ht="108" customHeight="1" x14ac:dyDescent="0.15">
      <c r="A100" s="87">
        <v>104</v>
      </c>
      <c r="B100" s="18" t="s">
        <v>950</v>
      </c>
      <c r="C100" s="18" t="s">
        <v>951</v>
      </c>
      <c r="D100" s="13" t="s">
        <v>112</v>
      </c>
      <c r="E100" s="22" t="s">
        <v>788</v>
      </c>
      <c r="F100" s="22" t="s">
        <v>958</v>
      </c>
      <c r="G100" s="22" t="s">
        <v>959</v>
      </c>
      <c r="H100" s="23" t="s">
        <v>952</v>
      </c>
      <c r="I100" s="31" t="s">
        <v>953</v>
      </c>
      <c r="J100" s="31"/>
      <c r="K100" s="28"/>
      <c r="L100" s="32"/>
      <c r="M100" s="28"/>
      <c r="N100" s="28"/>
      <c r="O100" s="18"/>
      <c r="P100" s="25"/>
      <c r="Q100" s="25" t="s">
        <v>954</v>
      </c>
      <c r="R100" s="22" t="s">
        <v>955</v>
      </c>
      <c r="S100" s="22"/>
      <c r="T100" s="30" t="s">
        <v>960</v>
      </c>
    </row>
    <row r="101" spans="1:20" ht="110.25" customHeight="1" x14ac:dyDescent="0.15">
      <c r="A101" s="87">
        <v>105</v>
      </c>
      <c r="B101" s="28" t="s">
        <v>961</v>
      </c>
      <c r="C101" s="18" t="s">
        <v>962</v>
      </c>
      <c r="D101" s="13" t="s">
        <v>1335</v>
      </c>
      <c r="E101" s="22" t="s">
        <v>62</v>
      </c>
      <c r="F101" s="22" t="s">
        <v>963</v>
      </c>
      <c r="G101" s="22" t="s">
        <v>957</v>
      </c>
      <c r="H101" s="23" t="s">
        <v>964</v>
      </c>
      <c r="I101" s="18"/>
      <c r="J101" s="29" t="s">
        <v>965</v>
      </c>
      <c r="K101" s="18"/>
      <c r="L101" s="24"/>
      <c r="M101" s="18" t="s">
        <v>966</v>
      </c>
      <c r="N101" s="18"/>
      <c r="O101" s="18"/>
      <c r="P101" s="25"/>
      <c r="Q101" s="25"/>
      <c r="R101" s="22" t="s">
        <v>967</v>
      </c>
      <c r="S101" s="22"/>
      <c r="T101" s="30"/>
    </row>
    <row r="102" spans="1:20" ht="102" customHeight="1" x14ac:dyDescent="0.15">
      <c r="A102" s="87">
        <v>106</v>
      </c>
      <c r="B102" s="28" t="s">
        <v>968</v>
      </c>
      <c r="C102" s="28" t="s">
        <v>969</v>
      </c>
      <c r="D102" s="13" t="s">
        <v>1335</v>
      </c>
      <c r="E102" s="22" t="s">
        <v>62</v>
      </c>
      <c r="F102" s="22" t="s">
        <v>970</v>
      </c>
      <c r="G102" s="22"/>
      <c r="H102" s="23" t="s">
        <v>984</v>
      </c>
      <c r="I102" s="18"/>
      <c r="J102" s="29" t="s">
        <v>971</v>
      </c>
      <c r="K102" s="18"/>
      <c r="L102" s="24"/>
      <c r="M102" s="18" t="s">
        <v>972</v>
      </c>
      <c r="N102" s="18"/>
      <c r="O102" s="18" t="s">
        <v>973</v>
      </c>
      <c r="P102" s="25"/>
      <c r="Q102" s="25"/>
      <c r="R102" s="22" t="s">
        <v>974</v>
      </c>
      <c r="S102" s="22" t="s">
        <v>980</v>
      </c>
      <c r="T102" s="30" t="s">
        <v>981</v>
      </c>
    </row>
    <row r="103" spans="1:20" ht="103.5" customHeight="1" x14ac:dyDescent="0.15">
      <c r="A103" s="87">
        <v>107</v>
      </c>
      <c r="B103" s="28" t="s">
        <v>975</v>
      </c>
      <c r="C103" s="28" t="s">
        <v>976</v>
      </c>
      <c r="D103" s="13" t="s">
        <v>111</v>
      </c>
      <c r="E103" s="14" t="s">
        <v>977</v>
      </c>
      <c r="F103" s="14" t="s">
        <v>982</v>
      </c>
      <c r="G103" s="14" t="s">
        <v>983</v>
      </c>
      <c r="H103" s="15" t="s">
        <v>978</v>
      </c>
      <c r="I103" s="13"/>
      <c r="J103" s="26"/>
      <c r="K103" s="13"/>
      <c r="L103" s="17"/>
      <c r="M103" s="13"/>
      <c r="N103" s="13"/>
      <c r="O103" s="13"/>
      <c r="P103" s="25" t="s">
        <v>979</v>
      </c>
      <c r="Q103" s="25"/>
      <c r="R103" s="20"/>
      <c r="S103" s="20"/>
      <c r="T103" s="21"/>
    </row>
    <row r="104" spans="1:20" ht="70.5" customHeight="1" x14ac:dyDescent="0.15">
      <c r="A104" s="87">
        <v>108</v>
      </c>
      <c r="B104" s="18" t="s">
        <v>985</v>
      </c>
      <c r="C104" s="13" t="s">
        <v>986</v>
      </c>
      <c r="D104" s="13" t="s">
        <v>1335</v>
      </c>
      <c r="E104" s="14" t="s">
        <v>987</v>
      </c>
      <c r="F104" s="18" t="s">
        <v>988</v>
      </c>
      <c r="G104" s="18" t="s">
        <v>989</v>
      </c>
      <c r="H104" s="62" t="s">
        <v>990</v>
      </c>
      <c r="I104" s="13" t="s">
        <v>991</v>
      </c>
      <c r="J104" s="13" t="s">
        <v>991</v>
      </c>
      <c r="K104" s="18"/>
      <c r="L104" s="24"/>
      <c r="M104" s="13" t="s">
        <v>992</v>
      </c>
      <c r="N104" s="13" t="s">
        <v>993</v>
      </c>
      <c r="O104" s="18"/>
      <c r="P104" s="19" t="s">
        <v>994</v>
      </c>
      <c r="Q104" s="25"/>
      <c r="R104" s="33" t="s">
        <v>997</v>
      </c>
      <c r="S104" s="33" t="s">
        <v>995</v>
      </c>
      <c r="T104" s="63" t="s">
        <v>996</v>
      </c>
    </row>
    <row r="105" spans="1:20" ht="97.5" customHeight="1" x14ac:dyDescent="0.15">
      <c r="A105" s="87">
        <v>109</v>
      </c>
      <c r="B105" s="18" t="s">
        <v>998</v>
      </c>
      <c r="C105" s="18" t="s">
        <v>999</v>
      </c>
      <c r="D105" s="13" t="s">
        <v>112</v>
      </c>
      <c r="E105" s="18"/>
      <c r="F105" s="64" t="s">
        <v>1008</v>
      </c>
      <c r="G105" s="64" t="s">
        <v>1009</v>
      </c>
      <c r="H105" s="62" t="s">
        <v>1041</v>
      </c>
      <c r="I105" s="18"/>
      <c r="J105" s="31" t="s">
        <v>1000</v>
      </c>
      <c r="K105" s="28" t="s">
        <v>1001</v>
      </c>
      <c r="L105" s="32">
        <v>3800838</v>
      </c>
      <c r="M105" s="28" t="s">
        <v>1005</v>
      </c>
      <c r="N105" s="28"/>
      <c r="O105" s="28" t="s">
        <v>1005</v>
      </c>
      <c r="P105" s="25" t="s">
        <v>1006</v>
      </c>
      <c r="Q105" s="25" t="s">
        <v>1007</v>
      </c>
      <c r="R105" s="22" t="s">
        <v>1002</v>
      </c>
      <c r="S105" s="22" t="s">
        <v>1003</v>
      </c>
      <c r="T105" s="30" t="s">
        <v>1004</v>
      </c>
    </row>
    <row r="106" spans="1:20" ht="72" customHeight="1" x14ac:dyDescent="0.15">
      <c r="A106" s="87">
        <v>110</v>
      </c>
      <c r="B106" s="18" t="s">
        <v>1010</v>
      </c>
      <c r="C106" s="18" t="s">
        <v>1011</v>
      </c>
      <c r="D106" s="13" t="s">
        <v>112</v>
      </c>
      <c r="E106" s="22" t="s">
        <v>1012</v>
      </c>
      <c r="F106" s="22" t="s">
        <v>164</v>
      </c>
      <c r="G106" s="22" t="s">
        <v>1013</v>
      </c>
      <c r="H106" s="23" t="s">
        <v>1017</v>
      </c>
      <c r="I106" s="18"/>
      <c r="J106" s="18"/>
      <c r="K106" s="18"/>
      <c r="L106" s="24"/>
      <c r="M106" s="18"/>
      <c r="N106" s="18"/>
      <c r="O106" s="18"/>
      <c r="P106" s="25"/>
      <c r="Q106" s="25" t="s">
        <v>1014</v>
      </c>
      <c r="R106" s="22">
        <v>4</v>
      </c>
      <c r="S106" s="22" t="s">
        <v>1015</v>
      </c>
      <c r="T106" s="30" t="s">
        <v>1016</v>
      </c>
    </row>
    <row r="107" spans="1:20" ht="104.25" customHeight="1" x14ac:dyDescent="0.15">
      <c r="A107" s="87">
        <v>111</v>
      </c>
      <c r="B107" s="18" t="s">
        <v>1177</v>
      </c>
      <c r="C107" s="18" t="s">
        <v>1178</v>
      </c>
      <c r="D107" s="84" t="s">
        <v>112</v>
      </c>
      <c r="E107" s="18" t="s">
        <v>1179</v>
      </c>
      <c r="F107" s="64" t="s">
        <v>1180</v>
      </c>
      <c r="G107" s="64" t="s">
        <v>915</v>
      </c>
      <c r="H107" s="62" t="s">
        <v>1181</v>
      </c>
      <c r="I107" s="18" t="s">
        <v>1018</v>
      </c>
      <c r="J107" s="18" t="s">
        <v>1018</v>
      </c>
      <c r="K107" s="18" t="s">
        <v>1019</v>
      </c>
      <c r="L107" s="47">
        <v>3800921</v>
      </c>
      <c r="M107" s="13"/>
      <c r="N107" s="18" t="s">
        <v>1182</v>
      </c>
      <c r="O107" s="18"/>
      <c r="P107" s="25" t="s">
        <v>1183</v>
      </c>
      <c r="Q107" s="25"/>
      <c r="R107" s="33">
        <v>2</v>
      </c>
      <c r="S107" s="60" t="s">
        <v>128</v>
      </c>
      <c r="T107" s="63" t="s">
        <v>1184</v>
      </c>
    </row>
    <row r="108" spans="1:20" ht="135" customHeight="1" x14ac:dyDescent="0.15">
      <c r="A108" s="87">
        <v>112</v>
      </c>
      <c r="B108" s="18" t="s">
        <v>1021</v>
      </c>
      <c r="C108" s="18" t="s">
        <v>1022</v>
      </c>
      <c r="D108" s="13" t="s">
        <v>112</v>
      </c>
      <c r="E108" s="64" t="s">
        <v>1038</v>
      </c>
      <c r="F108" s="64" t="s">
        <v>1024</v>
      </c>
      <c r="G108" s="18" t="s">
        <v>1025</v>
      </c>
      <c r="H108" s="62" t="s">
        <v>1037</v>
      </c>
      <c r="I108" s="18" t="s">
        <v>1026</v>
      </c>
      <c r="J108" s="18" t="s">
        <v>1026</v>
      </c>
      <c r="K108" s="18" t="s">
        <v>1027</v>
      </c>
      <c r="L108" s="24">
        <v>3891303</v>
      </c>
      <c r="M108" s="18"/>
      <c r="N108" s="18" t="s">
        <v>1028</v>
      </c>
      <c r="O108" s="18"/>
      <c r="P108" s="25" t="s">
        <v>1029</v>
      </c>
      <c r="Q108" s="25"/>
      <c r="R108" s="33">
        <v>1</v>
      </c>
      <c r="S108" s="60" t="s">
        <v>1030</v>
      </c>
      <c r="T108" s="61" t="s">
        <v>1023</v>
      </c>
    </row>
    <row r="109" spans="1:20" ht="132.75" customHeight="1" x14ac:dyDescent="0.15">
      <c r="A109" s="87">
        <v>113</v>
      </c>
      <c r="B109" s="18" t="s">
        <v>1031</v>
      </c>
      <c r="C109" s="18" t="s">
        <v>1032</v>
      </c>
      <c r="D109" s="13" t="s">
        <v>112</v>
      </c>
      <c r="E109" s="64" t="s">
        <v>1039</v>
      </c>
      <c r="F109" s="18" t="s">
        <v>1033</v>
      </c>
      <c r="G109" s="18" t="s">
        <v>1025</v>
      </c>
      <c r="H109" s="62" t="s">
        <v>1040</v>
      </c>
      <c r="I109" s="18" t="s">
        <v>1034</v>
      </c>
      <c r="J109" s="18" t="s">
        <v>1034</v>
      </c>
      <c r="K109" s="18"/>
      <c r="L109" s="24"/>
      <c r="M109" s="18"/>
      <c r="N109" s="18" t="s">
        <v>1035</v>
      </c>
      <c r="O109" s="18"/>
      <c r="P109" s="25" t="s">
        <v>1036</v>
      </c>
      <c r="Q109" s="25"/>
      <c r="R109" s="33">
        <v>2</v>
      </c>
      <c r="S109" s="60"/>
      <c r="T109" s="61"/>
    </row>
    <row r="110" spans="1:20" ht="188.25" customHeight="1" x14ac:dyDescent="0.15">
      <c r="A110" s="87">
        <v>114</v>
      </c>
      <c r="B110" s="18" t="s">
        <v>1043</v>
      </c>
      <c r="C110" s="18" t="s">
        <v>1044</v>
      </c>
      <c r="D110" s="13" t="s">
        <v>112</v>
      </c>
      <c r="E110" s="22" t="s">
        <v>1045</v>
      </c>
      <c r="F110" s="22" t="s">
        <v>1046</v>
      </c>
      <c r="G110" s="22" t="s">
        <v>1047</v>
      </c>
      <c r="H110" s="23" t="s">
        <v>1048</v>
      </c>
      <c r="I110" s="18" t="s">
        <v>1049</v>
      </c>
      <c r="J110" s="18" t="s">
        <v>1049</v>
      </c>
      <c r="K110" s="18"/>
      <c r="L110" s="24"/>
      <c r="M110" s="18"/>
      <c r="N110" s="18" t="s">
        <v>1050</v>
      </c>
      <c r="O110" s="18"/>
      <c r="P110" s="25"/>
      <c r="Q110" s="25"/>
      <c r="R110" s="22" t="s">
        <v>1051</v>
      </c>
      <c r="S110" s="22" t="s">
        <v>1052</v>
      </c>
      <c r="T110" s="30" t="s">
        <v>1053</v>
      </c>
    </row>
    <row r="111" spans="1:20" ht="145.5" customHeight="1" x14ac:dyDescent="0.15">
      <c r="A111" s="87">
        <v>115</v>
      </c>
      <c r="B111" s="18" t="s">
        <v>1054</v>
      </c>
      <c r="C111" s="18" t="s">
        <v>1055</v>
      </c>
      <c r="D111" s="13" t="s">
        <v>1335</v>
      </c>
      <c r="E111" s="22" t="s">
        <v>1056</v>
      </c>
      <c r="F111" s="22" t="s">
        <v>1057</v>
      </c>
      <c r="G111" s="22" t="s">
        <v>1047</v>
      </c>
      <c r="H111" s="23" t="s">
        <v>1058</v>
      </c>
      <c r="I111" s="18" t="s">
        <v>1049</v>
      </c>
      <c r="J111" s="18" t="s">
        <v>1049</v>
      </c>
      <c r="K111" s="18"/>
      <c r="L111" s="24"/>
      <c r="M111" s="18"/>
      <c r="N111" s="18" t="s">
        <v>1050</v>
      </c>
      <c r="O111" s="18"/>
      <c r="P111" s="25"/>
      <c r="Q111" s="25"/>
      <c r="R111" s="22" t="s">
        <v>1059</v>
      </c>
      <c r="S111" s="22" t="s">
        <v>1060</v>
      </c>
      <c r="T111" s="30" t="s">
        <v>1053</v>
      </c>
    </row>
    <row r="112" spans="1:20" ht="55.5" customHeight="1" x14ac:dyDescent="0.15">
      <c r="A112" s="87">
        <v>116</v>
      </c>
      <c r="B112" s="18" t="s">
        <v>1061</v>
      </c>
      <c r="C112" s="18" t="s">
        <v>1062</v>
      </c>
      <c r="D112" s="13" t="s">
        <v>112</v>
      </c>
      <c r="E112" s="64" t="s">
        <v>1063</v>
      </c>
      <c r="F112" s="18" t="s">
        <v>1064</v>
      </c>
      <c r="G112" s="18" t="s">
        <v>1065</v>
      </c>
      <c r="H112" s="62" t="s">
        <v>1066</v>
      </c>
      <c r="I112" s="18"/>
      <c r="J112" s="18"/>
      <c r="K112" s="18"/>
      <c r="L112" s="24"/>
      <c r="M112" s="18"/>
      <c r="N112" s="18"/>
      <c r="O112" s="18"/>
      <c r="P112" s="25"/>
      <c r="Q112" s="25"/>
      <c r="R112" s="33"/>
      <c r="S112" s="60"/>
      <c r="T112" s="61"/>
    </row>
    <row r="113" spans="1:22" ht="112.5" customHeight="1" x14ac:dyDescent="0.15">
      <c r="A113" s="87">
        <v>117</v>
      </c>
      <c r="B113" s="18" t="s">
        <v>1067</v>
      </c>
      <c r="C113" s="18" t="s">
        <v>1068</v>
      </c>
      <c r="D113" s="13" t="s">
        <v>112</v>
      </c>
      <c r="E113" s="64" t="s">
        <v>1069</v>
      </c>
      <c r="F113" s="64" t="s">
        <v>1070</v>
      </c>
      <c r="G113" s="18" t="s">
        <v>1071</v>
      </c>
      <c r="H113" s="62" t="s">
        <v>1072</v>
      </c>
      <c r="I113" s="18" t="s">
        <v>561</v>
      </c>
      <c r="J113" s="18" t="s">
        <v>561</v>
      </c>
      <c r="K113" s="18"/>
      <c r="L113" s="24"/>
      <c r="M113" s="18"/>
      <c r="N113" s="18" t="s">
        <v>1073</v>
      </c>
      <c r="O113" s="18"/>
      <c r="P113" s="25" t="s">
        <v>1074</v>
      </c>
      <c r="Q113" s="25"/>
      <c r="R113" s="33">
        <v>2</v>
      </c>
      <c r="S113" s="60" t="s">
        <v>1075</v>
      </c>
      <c r="T113" s="61" t="s">
        <v>1076</v>
      </c>
    </row>
    <row r="114" spans="1:22" ht="343.5" customHeight="1" x14ac:dyDescent="0.15">
      <c r="A114" s="87">
        <v>118</v>
      </c>
      <c r="B114" s="18" t="s">
        <v>1077</v>
      </c>
      <c r="C114" s="18" t="s">
        <v>1078</v>
      </c>
      <c r="D114" s="13" t="s">
        <v>112</v>
      </c>
      <c r="E114" s="64" t="s">
        <v>1079</v>
      </c>
      <c r="F114" s="64" t="s">
        <v>1080</v>
      </c>
      <c r="G114" s="64" t="s">
        <v>1081</v>
      </c>
      <c r="H114" s="62" t="s">
        <v>1082</v>
      </c>
      <c r="I114" s="18"/>
      <c r="J114" s="18"/>
      <c r="K114" s="18"/>
      <c r="L114" s="24"/>
      <c r="M114" s="18"/>
      <c r="N114" s="18"/>
      <c r="O114" s="18"/>
      <c r="P114" s="25" t="s">
        <v>1083</v>
      </c>
      <c r="Q114" s="25" t="s">
        <v>1084</v>
      </c>
      <c r="R114" s="33" t="s">
        <v>1085</v>
      </c>
      <c r="S114" s="33" t="s">
        <v>1086</v>
      </c>
      <c r="T114" s="63" t="s">
        <v>1087</v>
      </c>
    </row>
    <row r="115" spans="1:22" ht="198" customHeight="1" x14ac:dyDescent="0.15">
      <c r="A115" s="87">
        <v>119</v>
      </c>
      <c r="B115" s="18" t="s">
        <v>1088</v>
      </c>
      <c r="C115" s="18" t="s">
        <v>1368</v>
      </c>
      <c r="D115" s="60" t="s">
        <v>112</v>
      </c>
      <c r="E115" s="64" t="s">
        <v>1089</v>
      </c>
      <c r="F115" s="64" t="s">
        <v>1090</v>
      </c>
      <c r="G115" s="64" t="s">
        <v>1091</v>
      </c>
      <c r="H115" s="62" t="s">
        <v>1326</v>
      </c>
      <c r="I115" s="18" t="s">
        <v>1092</v>
      </c>
      <c r="J115" s="18" t="s">
        <v>1092</v>
      </c>
      <c r="K115" s="18"/>
      <c r="L115" s="24" t="s">
        <v>1093</v>
      </c>
      <c r="M115" s="18" t="s">
        <v>1094</v>
      </c>
      <c r="N115" s="18" t="s">
        <v>1095</v>
      </c>
      <c r="O115" s="18" t="s">
        <v>1094</v>
      </c>
      <c r="P115" s="25" t="s">
        <v>1096</v>
      </c>
      <c r="Q115" s="25"/>
      <c r="R115" s="33">
        <v>8</v>
      </c>
      <c r="S115" s="60" t="s">
        <v>1097</v>
      </c>
      <c r="T115" s="63" t="s">
        <v>1098</v>
      </c>
    </row>
    <row r="116" spans="1:22" ht="155.25" customHeight="1" x14ac:dyDescent="0.15">
      <c r="A116" s="87">
        <v>120</v>
      </c>
      <c r="B116" s="18" t="s">
        <v>1099</v>
      </c>
      <c r="C116" s="18" t="s">
        <v>1100</v>
      </c>
      <c r="D116" s="13" t="s">
        <v>112</v>
      </c>
      <c r="E116" s="22" t="s">
        <v>1101</v>
      </c>
      <c r="F116" s="22" t="s">
        <v>164</v>
      </c>
      <c r="G116" s="22" t="s">
        <v>1102</v>
      </c>
      <c r="H116" s="23" t="s">
        <v>1103</v>
      </c>
      <c r="I116" s="65" t="s">
        <v>1104</v>
      </c>
      <c r="J116" s="65" t="s">
        <v>1104</v>
      </c>
      <c r="K116" s="64" t="s">
        <v>1105</v>
      </c>
      <c r="L116" s="66">
        <v>3810008</v>
      </c>
      <c r="M116" s="18" t="s">
        <v>1106</v>
      </c>
      <c r="N116" s="18"/>
      <c r="O116" s="18"/>
      <c r="P116" s="25" t="s">
        <v>1107</v>
      </c>
      <c r="Q116" s="25"/>
      <c r="R116" s="22" t="s">
        <v>1108</v>
      </c>
      <c r="S116" s="22" t="s">
        <v>1109</v>
      </c>
      <c r="T116" s="30" t="s">
        <v>1110</v>
      </c>
    </row>
    <row r="117" spans="1:22" ht="78" customHeight="1" x14ac:dyDescent="0.15">
      <c r="A117" s="87">
        <v>121</v>
      </c>
      <c r="B117" s="18" t="s">
        <v>1111</v>
      </c>
      <c r="C117" s="18" t="s">
        <v>1122</v>
      </c>
      <c r="D117" s="13" t="s">
        <v>112</v>
      </c>
      <c r="E117" s="22" t="s">
        <v>1112</v>
      </c>
      <c r="F117" s="22" t="s">
        <v>1113</v>
      </c>
      <c r="G117" s="22" t="s">
        <v>1114</v>
      </c>
      <c r="H117" s="23" t="s">
        <v>1115</v>
      </c>
      <c r="I117" s="65" t="s">
        <v>1116</v>
      </c>
      <c r="J117" s="65" t="s">
        <v>1116</v>
      </c>
      <c r="K117" s="64"/>
      <c r="L117" s="66"/>
      <c r="M117" s="18" t="s">
        <v>1123</v>
      </c>
      <c r="N117" s="18" t="s">
        <v>1117</v>
      </c>
      <c r="O117" s="18"/>
      <c r="P117" s="25" t="s">
        <v>1118</v>
      </c>
      <c r="Q117" s="25"/>
      <c r="R117" s="22" t="s">
        <v>1119</v>
      </c>
      <c r="S117" s="22" t="s">
        <v>1120</v>
      </c>
      <c r="T117" s="30" t="s">
        <v>1121</v>
      </c>
    </row>
    <row r="118" spans="1:22" ht="64.5" customHeight="1" x14ac:dyDescent="0.15">
      <c r="A118" s="87">
        <v>122</v>
      </c>
      <c r="B118" s="18" t="s">
        <v>1124</v>
      </c>
      <c r="C118" s="13" t="s">
        <v>1125</v>
      </c>
      <c r="D118" s="13" t="s">
        <v>112</v>
      </c>
      <c r="E118" s="14" t="s">
        <v>1126</v>
      </c>
      <c r="F118" s="14" t="s">
        <v>1127</v>
      </c>
      <c r="G118" s="14" t="s">
        <v>1128</v>
      </c>
      <c r="H118" s="15" t="s">
        <v>1129</v>
      </c>
      <c r="I118" s="13" t="s">
        <v>774</v>
      </c>
      <c r="J118" s="26" t="s">
        <v>774</v>
      </c>
      <c r="K118" s="13"/>
      <c r="L118" s="67"/>
      <c r="M118" s="13"/>
      <c r="N118" s="13" t="s">
        <v>775</v>
      </c>
      <c r="O118" s="13"/>
      <c r="P118" s="19" t="s">
        <v>1130</v>
      </c>
      <c r="Q118" s="19"/>
      <c r="R118" s="20" t="s">
        <v>204</v>
      </c>
      <c r="S118" s="20" t="s">
        <v>1131</v>
      </c>
      <c r="T118" s="21" t="s">
        <v>1132</v>
      </c>
    </row>
    <row r="119" spans="1:22" ht="81.75" customHeight="1" x14ac:dyDescent="0.15">
      <c r="A119" s="87">
        <v>123</v>
      </c>
      <c r="B119" s="13" t="s">
        <v>1133</v>
      </c>
      <c r="C119" s="13" t="s">
        <v>1134</v>
      </c>
      <c r="D119" s="13" t="s">
        <v>111</v>
      </c>
      <c r="E119" s="14" t="s">
        <v>1135</v>
      </c>
      <c r="F119" s="14" t="s">
        <v>1136</v>
      </c>
      <c r="G119" s="14" t="s">
        <v>1137</v>
      </c>
      <c r="H119" s="15" t="s">
        <v>1138</v>
      </c>
      <c r="I119" s="13" t="s">
        <v>1139</v>
      </c>
      <c r="J119" s="26" t="s">
        <v>1139</v>
      </c>
      <c r="K119" s="13"/>
      <c r="L119" s="67"/>
      <c r="M119" s="13"/>
      <c r="N119" s="13"/>
      <c r="O119" s="13"/>
      <c r="P119" s="25" t="s">
        <v>1140</v>
      </c>
      <c r="Q119" s="25"/>
      <c r="R119" s="20"/>
      <c r="S119" s="20"/>
      <c r="T119" s="21" t="s">
        <v>1141</v>
      </c>
    </row>
    <row r="120" spans="1:22" ht="126" customHeight="1" x14ac:dyDescent="0.15">
      <c r="A120" s="87">
        <v>124</v>
      </c>
      <c r="B120" s="18" t="s">
        <v>1142</v>
      </c>
      <c r="C120" s="18" t="s">
        <v>1143</v>
      </c>
      <c r="D120" s="13" t="s">
        <v>112</v>
      </c>
      <c r="E120" s="22" t="s">
        <v>1144</v>
      </c>
      <c r="F120" s="22" t="s">
        <v>1145</v>
      </c>
      <c r="G120" s="22" t="s">
        <v>1146</v>
      </c>
      <c r="H120" s="23" t="s">
        <v>1147</v>
      </c>
      <c r="I120" s="65"/>
      <c r="J120" s="65"/>
      <c r="K120" s="18"/>
      <c r="L120" s="66"/>
      <c r="M120" s="18"/>
      <c r="N120" s="65"/>
      <c r="O120" s="18"/>
      <c r="P120" s="25"/>
      <c r="Q120" s="25"/>
      <c r="R120" s="22" t="s">
        <v>1148</v>
      </c>
      <c r="S120" s="22" t="s">
        <v>1149</v>
      </c>
      <c r="T120" s="30" t="s">
        <v>1150</v>
      </c>
    </row>
    <row r="121" spans="1:22" ht="84.75" customHeight="1" x14ac:dyDescent="0.15">
      <c r="A121" s="87">
        <v>125</v>
      </c>
      <c r="B121" s="18" t="s">
        <v>1151</v>
      </c>
      <c r="C121" s="18" t="s">
        <v>1160</v>
      </c>
      <c r="D121" s="13" t="s">
        <v>112</v>
      </c>
      <c r="E121" s="22" t="s">
        <v>1152</v>
      </c>
      <c r="F121" s="22" t="s">
        <v>1153</v>
      </c>
      <c r="G121" s="22" t="s">
        <v>1154</v>
      </c>
      <c r="H121" s="23" t="s">
        <v>1155</v>
      </c>
      <c r="I121" s="65" t="s">
        <v>1156</v>
      </c>
      <c r="J121" s="65" t="s">
        <v>1156</v>
      </c>
      <c r="K121" s="18" t="s">
        <v>1157</v>
      </c>
      <c r="L121" s="66">
        <v>3980002</v>
      </c>
      <c r="M121" s="18"/>
      <c r="N121" s="18" t="s">
        <v>1161</v>
      </c>
      <c r="O121" s="18"/>
      <c r="P121" s="25" t="s">
        <v>1162</v>
      </c>
      <c r="Q121" s="25" t="s">
        <v>1163</v>
      </c>
      <c r="R121" s="22">
        <v>2</v>
      </c>
      <c r="S121" s="22" t="s">
        <v>1158</v>
      </c>
      <c r="T121" s="30" t="s">
        <v>1159</v>
      </c>
    </row>
    <row r="122" spans="1:22" ht="130.5" customHeight="1" x14ac:dyDescent="0.15">
      <c r="A122" s="87">
        <v>126</v>
      </c>
      <c r="B122" s="27" t="s">
        <v>1176</v>
      </c>
      <c r="C122" s="27" t="s">
        <v>1164</v>
      </c>
      <c r="D122" s="13" t="s">
        <v>547</v>
      </c>
      <c r="E122" s="22" t="s">
        <v>1165</v>
      </c>
      <c r="F122" s="22" t="s">
        <v>1166</v>
      </c>
      <c r="G122" s="22" t="s">
        <v>1167</v>
      </c>
      <c r="H122" s="23" t="s">
        <v>1168</v>
      </c>
      <c r="I122" s="27" t="s">
        <v>1169</v>
      </c>
      <c r="J122" s="27" t="s">
        <v>1169</v>
      </c>
      <c r="K122" s="27" t="s">
        <v>1170</v>
      </c>
      <c r="L122" s="36">
        <v>3820012</v>
      </c>
      <c r="M122" s="27" t="s">
        <v>1171</v>
      </c>
      <c r="N122" s="27" t="s">
        <v>1172</v>
      </c>
      <c r="O122" s="18" t="s">
        <v>1171</v>
      </c>
      <c r="P122" s="25" t="s">
        <v>1173</v>
      </c>
      <c r="Q122" s="25"/>
      <c r="R122" s="22">
        <v>1</v>
      </c>
      <c r="S122" s="22" t="s">
        <v>1174</v>
      </c>
      <c r="T122" s="30" t="s">
        <v>1175</v>
      </c>
    </row>
    <row r="123" spans="1:22" ht="144.75" customHeight="1" x14ac:dyDescent="0.15">
      <c r="A123" s="87">
        <v>127</v>
      </c>
      <c r="B123" s="27" t="s">
        <v>1189</v>
      </c>
      <c r="C123" s="27" t="s">
        <v>1197</v>
      </c>
      <c r="D123" s="13" t="s">
        <v>112</v>
      </c>
      <c r="E123" s="22" t="s">
        <v>1198</v>
      </c>
      <c r="F123" s="22" t="s">
        <v>1190</v>
      </c>
      <c r="G123" s="22" t="s">
        <v>1191</v>
      </c>
      <c r="H123" s="23" t="s">
        <v>1192</v>
      </c>
      <c r="I123" s="72"/>
      <c r="J123" s="72" t="s">
        <v>1193</v>
      </c>
      <c r="K123" s="72"/>
      <c r="L123" s="73"/>
      <c r="M123" s="72"/>
      <c r="N123" s="72"/>
      <c r="O123" s="18"/>
      <c r="P123" s="25" t="s">
        <v>1199</v>
      </c>
      <c r="Q123" s="25" t="s">
        <v>1200</v>
      </c>
      <c r="R123" s="22" t="s">
        <v>1194</v>
      </c>
      <c r="S123" s="22" t="s">
        <v>1195</v>
      </c>
      <c r="T123" s="30" t="s">
        <v>1196</v>
      </c>
      <c r="U123" s="68"/>
      <c r="V123" s="69"/>
    </row>
    <row r="124" spans="1:22" ht="144" customHeight="1" x14ac:dyDescent="0.15">
      <c r="A124" s="87">
        <v>128</v>
      </c>
      <c r="B124" s="27" t="s">
        <v>1201</v>
      </c>
      <c r="C124" s="27" t="s">
        <v>1202</v>
      </c>
      <c r="D124" s="13" t="s">
        <v>112</v>
      </c>
      <c r="E124" s="22" t="s">
        <v>1203</v>
      </c>
      <c r="F124" s="22" t="s">
        <v>1204</v>
      </c>
      <c r="G124" s="22" t="s">
        <v>1205</v>
      </c>
      <c r="H124" s="23" t="s">
        <v>1218</v>
      </c>
      <c r="I124" s="27" t="s">
        <v>1206</v>
      </c>
      <c r="J124" s="27" t="s">
        <v>1206</v>
      </c>
      <c r="K124" s="72"/>
      <c r="L124" s="73"/>
      <c r="M124" s="72" t="s">
        <v>1207</v>
      </c>
      <c r="N124" s="72"/>
      <c r="O124" s="74"/>
      <c r="P124" s="25" t="s">
        <v>1208</v>
      </c>
      <c r="Q124" s="25"/>
      <c r="R124" s="22" t="s">
        <v>1209</v>
      </c>
      <c r="S124" s="22" t="s">
        <v>1210</v>
      </c>
      <c r="T124" s="30" t="s">
        <v>1211</v>
      </c>
      <c r="U124" s="70"/>
      <c r="V124" s="71"/>
    </row>
    <row r="125" spans="1:22" ht="121.5" customHeight="1" x14ac:dyDescent="0.15">
      <c r="A125" s="87">
        <v>129</v>
      </c>
      <c r="B125" s="27" t="s">
        <v>1212</v>
      </c>
      <c r="C125" s="27" t="s">
        <v>1213</v>
      </c>
      <c r="D125" s="13" t="s">
        <v>112</v>
      </c>
      <c r="E125" s="22" t="s">
        <v>1214</v>
      </c>
      <c r="F125" s="22" t="s">
        <v>1204</v>
      </c>
      <c r="G125" s="22" t="s">
        <v>1215</v>
      </c>
      <c r="H125" s="23" t="s">
        <v>1216</v>
      </c>
      <c r="I125" s="27" t="s">
        <v>1206</v>
      </c>
      <c r="J125" s="27" t="s">
        <v>1206</v>
      </c>
      <c r="K125" s="72"/>
      <c r="L125" s="73"/>
      <c r="M125" s="72" t="s">
        <v>1207</v>
      </c>
      <c r="N125" s="72"/>
      <c r="O125" s="74"/>
      <c r="P125" s="25" t="s">
        <v>1208</v>
      </c>
      <c r="Q125" s="25"/>
      <c r="R125" s="22" t="s">
        <v>1217</v>
      </c>
      <c r="S125" s="22" t="s">
        <v>1210</v>
      </c>
      <c r="T125" s="30" t="s">
        <v>1211</v>
      </c>
      <c r="U125" s="70"/>
      <c r="V125" s="71"/>
    </row>
    <row r="126" spans="1:22" ht="113.25" customHeight="1" x14ac:dyDescent="0.15">
      <c r="A126" s="87">
        <v>130</v>
      </c>
      <c r="B126" s="27" t="s">
        <v>1219</v>
      </c>
      <c r="C126" s="27" t="s">
        <v>1220</v>
      </c>
      <c r="D126" s="13" t="s">
        <v>111</v>
      </c>
      <c r="E126" s="22" t="s">
        <v>1221</v>
      </c>
      <c r="F126" s="22" t="s">
        <v>1222</v>
      </c>
      <c r="G126" s="22" t="s">
        <v>1223</v>
      </c>
      <c r="H126" s="23" t="s">
        <v>1224</v>
      </c>
      <c r="I126" s="27" t="s">
        <v>1219</v>
      </c>
      <c r="J126" s="27"/>
      <c r="K126" s="27"/>
      <c r="L126" s="36"/>
      <c r="M126" s="27"/>
      <c r="N126" s="27"/>
      <c r="O126" s="18"/>
      <c r="P126" s="25"/>
      <c r="Q126" s="25"/>
      <c r="R126" s="22">
        <v>1</v>
      </c>
      <c r="S126" s="22" t="s">
        <v>1225</v>
      </c>
      <c r="T126" s="30"/>
      <c r="U126" s="70"/>
      <c r="V126" s="71"/>
    </row>
    <row r="127" spans="1:22" ht="138" customHeight="1" x14ac:dyDescent="0.15">
      <c r="A127" s="87">
        <v>131</v>
      </c>
      <c r="B127" s="27" t="s">
        <v>1226</v>
      </c>
      <c r="C127" s="27" t="s">
        <v>1227</v>
      </c>
      <c r="D127" s="13" t="s">
        <v>112</v>
      </c>
      <c r="E127" s="22" t="s">
        <v>1228</v>
      </c>
      <c r="F127" s="22" t="s">
        <v>1229</v>
      </c>
      <c r="G127" s="22" t="s">
        <v>1230</v>
      </c>
      <c r="H127" s="23" t="s">
        <v>1231</v>
      </c>
      <c r="I127" s="27" t="s">
        <v>1232</v>
      </c>
      <c r="J127" s="27" t="s">
        <v>1232</v>
      </c>
      <c r="K127" s="27"/>
      <c r="L127" s="36"/>
      <c r="M127" s="27"/>
      <c r="N127" s="27" t="s">
        <v>1233</v>
      </c>
      <c r="O127" s="18"/>
      <c r="P127" s="25" t="s">
        <v>1234</v>
      </c>
      <c r="Q127" s="25" t="s">
        <v>1235</v>
      </c>
      <c r="R127" s="22">
        <v>2</v>
      </c>
      <c r="S127" s="22" t="s">
        <v>1236</v>
      </c>
      <c r="T127" s="30" t="s">
        <v>1237</v>
      </c>
      <c r="U127" s="70"/>
      <c r="V127" s="71"/>
    </row>
    <row r="128" spans="1:22" ht="142.5" customHeight="1" x14ac:dyDescent="0.15">
      <c r="A128" s="87">
        <v>132</v>
      </c>
      <c r="B128" s="27" t="s">
        <v>1238</v>
      </c>
      <c r="C128" s="27" t="s">
        <v>1239</v>
      </c>
      <c r="D128" s="13" t="s">
        <v>112</v>
      </c>
      <c r="E128" s="22" t="s">
        <v>1240</v>
      </c>
      <c r="F128" s="22" t="s">
        <v>1241</v>
      </c>
      <c r="G128" s="22" t="s">
        <v>1242</v>
      </c>
      <c r="H128" s="23" t="s">
        <v>1243</v>
      </c>
      <c r="I128" s="13" t="s">
        <v>1244</v>
      </c>
      <c r="J128" s="26" t="s">
        <v>1245</v>
      </c>
      <c r="K128" s="13"/>
      <c r="L128" s="67"/>
      <c r="M128" s="13"/>
      <c r="N128" s="13"/>
      <c r="O128" s="13"/>
      <c r="P128" s="19" t="s">
        <v>1263</v>
      </c>
      <c r="Q128" s="25" t="s">
        <v>1246</v>
      </c>
      <c r="R128" s="22">
        <v>10</v>
      </c>
      <c r="S128" s="22" t="s">
        <v>1247</v>
      </c>
      <c r="T128" s="30" t="s">
        <v>1248</v>
      </c>
      <c r="U128" s="70"/>
      <c r="V128" s="71"/>
    </row>
    <row r="129" spans="1:23" ht="136.5" customHeight="1" x14ac:dyDescent="0.15">
      <c r="A129" s="87">
        <v>133</v>
      </c>
      <c r="B129" s="27" t="s">
        <v>1249</v>
      </c>
      <c r="C129" s="27" t="s">
        <v>1250</v>
      </c>
      <c r="D129" s="13" t="s">
        <v>112</v>
      </c>
      <c r="E129" s="22" t="s">
        <v>1251</v>
      </c>
      <c r="F129" s="22" t="s">
        <v>1252</v>
      </c>
      <c r="G129" s="22" t="s">
        <v>1253</v>
      </c>
      <c r="H129" s="23" t="s">
        <v>1254</v>
      </c>
      <c r="I129" s="13" t="s">
        <v>1255</v>
      </c>
      <c r="J129" s="26" t="s">
        <v>1256</v>
      </c>
      <c r="K129" s="13"/>
      <c r="L129" s="67"/>
      <c r="M129" s="13"/>
      <c r="N129" s="13"/>
      <c r="O129" s="13"/>
      <c r="P129" s="19" t="s">
        <v>1257</v>
      </c>
      <c r="Q129" s="25" t="s">
        <v>1258</v>
      </c>
      <c r="R129" s="22">
        <v>13</v>
      </c>
      <c r="S129" s="22" t="s">
        <v>1259</v>
      </c>
      <c r="T129" s="30" t="s">
        <v>1260</v>
      </c>
      <c r="U129" s="70"/>
      <c r="V129" s="71"/>
    </row>
    <row r="130" spans="1:23" ht="95.25" customHeight="1" x14ac:dyDescent="0.15">
      <c r="A130" s="87">
        <v>134</v>
      </c>
      <c r="B130" s="27" t="s">
        <v>1264</v>
      </c>
      <c r="C130" s="27" t="s">
        <v>1265</v>
      </c>
      <c r="D130" s="13" t="s">
        <v>547</v>
      </c>
      <c r="E130" s="22" t="s">
        <v>1270</v>
      </c>
      <c r="F130" s="22" t="s">
        <v>1269</v>
      </c>
      <c r="G130" s="22" t="s">
        <v>1266</v>
      </c>
      <c r="H130" s="23" t="s">
        <v>1267</v>
      </c>
      <c r="I130" s="27"/>
      <c r="J130" s="27" t="s">
        <v>1268</v>
      </c>
      <c r="K130" s="27"/>
      <c r="L130" s="36"/>
      <c r="M130" s="27"/>
      <c r="N130" s="27"/>
      <c r="O130" s="18"/>
      <c r="P130" s="25"/>
      <c r="Q130" s="25"/>
      <c r="R130" s="22" t="s">
        <v>59</v>
      </c>
      <c r="S130" s="22" t="s">
        <v>1271</v>
      </c>
      <c r="T130" s="30" t="s">
        <v>1272</v>
      </c>
      <c r="U130" s="70"/>
      <c r="V130" s="71"/>
    </row>
    <row r="131" spans="1:23" ht="123.75" customHeight="1" x14ac:dyDescent="0.15">
      <c r="A131" s="87">
        <v>135</v>
      </c>
      <c r="B131" s="18" t="s">
        <v>1286</v>
      </c>
      <c r="C131" s="18" t="s">
        <v>1287</v>
      </c>
      <c r="D131" s="13" t="s">
        <v>112</v>
      </c>
      <c r="E131" s="18" t="s">
        <v>1288</v>
      </c>
      <c r="F131" s="64" t="s">
        <v>1289</v>
      </c>
      <c r="G131" s="64" t="s">
        <v>1290</v>
      </c>
      <c r="H131" s="62" t="s">
        <v>1291</v>
      </c>
      <c r="I131" s="18"/>
      <c r="J131" s="18"/>
      <c r="K131" s="18"/>
      <c r="L131" s="24"/>
      <c r="M131" s="18"/>
      <c r="N131" s="18" t="s">
        <v>1292</v>
      </c>
      <c r="O131" s="18"/>
      <c r="P131" s="25" t="s">
        <v>1293</v>
      </c>
      <c r="Q131" s="25" t="s">
        <v>1294</v>
      </c>
      <c r="R131" s="33">
        <v>1</v>
      </c>
      <c r="S131" s="60" t="s">
        <v>1295</v>
      </c>
      <c r="T131" s="61" t="s">
        <v>1296</v>
      </c>
    </row>
    <row r="132" spans="1:23" ht="140.25" customHeight="1" x14ac:dyDescent="0.15">
      <c r="A132" s="87">
        <v>136</v>
      </c>
      <c r="B132" s="18" t="s">
        <v>1297</v>
      </c>
      <c r="C132" s="18" t="s">
        <v>1298</v>
      </c>
      <c r="D132" s="13" t="s">
        <v>112</v>
      </c>
      <c r="E132" s="18" t="s">
        <v>1299</v>
      </c>
      <c r="F132" s="18" t="s">
        <v>1300</v>
      </c>
      <c r="G132" s="18" t="s">
        <v>1301</v>
      </c>
      <c r="H132" s="62" t="s">
        <v>1302</v>
      </c>
      <c r="I132" s="18"/>
      <c r="J132" s="18"/>
      <c r="K132" s="18"/>
      <c r="L132" s="24"/>
      <c r="M132" s="18"/>
      <c r="N132" s="18"/>
      <c r="O132" s="18"/>
      <c r="P132" s="25" t="s">
        <v>1303</v>
      </c>
      <c r="Q132" s="25" t="s">
        <v>1304</v>
      </c>
      <c r="R132" s="33"/>
      <c r="S132" s="60" t="s">
        <v>1305</v>
      </c>
      <c r="T132" s="61" t="s">
        <v>1306</v>
      </c>
    </row>
    <row r="133" spans="1:23" ht="108" customHeight="1" x14ac:dyDescent="0.15">
      <c r="A133" s="87">
        <v>137</v>
      </c>
      <c r="B133" s="18" t="s">
        <v>1310</v>
      </c>
      <c r="C133" s="18" t="s">
        <v>1311</v>
      </c>
      <c r="D133" s="85" t="s">
        <v>111</v>
      </c>
      <c r="E133" s="18" t="s">
        <v>1312</v>
      </c>
      <c r="F133" s="18" t="s">
        <v>1313</v>
      </c>
      <c r="G133" s="18" t="s">
        <v>1314</v>
      </c>
      <c r="H133" s="62" t="s">
        <v>1315</v>
      </c>
      <c r="I133" s="18" t="s">
        <v>1316</v>
      </c>
      <c r="J133" s="18" t="s">
        <v>1317</v>
      </c>
      <c r="K133" s="18"/>
      <c r="L133" s="24"/>
      <c r="M133" s="18"/>
      <c r="N133" s="18"/>
      <c r="O133" s="18"/>
      <c r="P133" s="25" t="s">
        <v>1318</v>
      </c>
      <c r="Q133" s="25"/>
      <c r="R133" s="33"/>
      <c r="S133" s="60"/>
      <c r="T133" s="61"/>
    </row>
    <row r="134" spans="1:23" ht="138" customHeight="1" x14ac:dyDescent="0.15">
      <c r="A134" s="87">
        <v>138</v>
      </c>
      <c r="B134" s="18" t="s">
        <v>1327</v>
      </c>
      <c r="C134" s="18" t="s">
        <v>1330</v>
      </c>
      <c r="D134" s="85" t="s">
        <v>112</v>
      </c>
      <c r="E134" s="64" t="s">
        <v>1328</v>
      </c>
      <c r="F134" s="18" t="s">
        <v>263</v>
      </c>
      <c r="G134" s="18" t="s">
        <v>1279</v>
      </c>
      <c r="H134" s="62" t="s">
        <v>1329</v>
      </c>
      <c r="I134" s="18" t="s">
        <v>1331</v>
      </c>
      <c r="J134" s="18" t="s">
        <v>1331</v>
      </c>
      <c r="K134" s="18"/>
      <c r="L134" s="24"/>
      <c r="M134" s="18"/>
      <c r="N134" s="18"/>
      <c r="O134" s="18"/>
      <c r="P134" s="77" t="s">
        <v>1332</v>
      </c>
      <c r="Q134" s="25" t="s">
        <v>1333</v>
      </c>
      <c r="R134" s="33" t="s">
        <v>1334</v>
      </c>
      <c r="S134" s="60" t="s">
        <v>1305</v>
      </c>
      <c r="T134" s="63" t="s">
        <v>1336</v>
      </c>
    </row>
    <row r="135" spans="1:23" ht="133.5" customHeight="1" x14ac:dyDescent="0.15">
      <c r="A135" s="87">
        <v>139</v>
      </c>
      <c r="B135" s="88" t="s">
        <v>1340</v>
      </c>
      <c r="C135" s="27" t="s">
        <v>1367</v>
      </c>
      <c r="D135" s="60" t="s">
        <v>111</v>
      </c>
      <c r="E135" s="78" t="s">
        <v>1341</v>
      </c>
      <c r="F135" s="78" t="s">
        <v>1342</v>
      </c>
      <c r="G135" s="78" t="s">
        <v>1343</v>
      </c>
      <c r="H135" s="90" t="s">
        <v>1344</v>
      </c>
      <c r="I135" s="27" t="s">
        <v>1345</v>
      </c>
      <c r="J135" s="27"/>
      <c r="K135" s="78" t="s">
        <v>1346</v>
      </c>
      <c r="L135" s="36" t="s">
        <v>1347</v>
      </c>
      <c r="M135" s="27" t="s">
        <v>1348</v>
      </c>
      <c r="N135" s="27"/>
      <c r="O135" s="27" t="s">
        <v>1348</v>
      </c>
      <c r="P135" s="19" t="s">
        <v>1349</v>
      </c>
      <c r="Q135" s="25" t="s">
        <v>1350</v>
      </c>
      <c r="R135" s="80" t="s">
        <v>1351</v>
      </c>
      <c r="S135" s="60"/>
      <c r="T135" s="63" t="s">
        <v>1352</v>
      </c>
      <c r="U135" s="79"/>
      <c r="V135" s="79"/>
      <c r="W135" s="79"/>
    </row>
    <row r="136" spans="1:23" ht="149.25" customHeight="1" x14ac:dyDescent="0.15">
      <c r="A136" s="87">
        <v>140</v>
      </c>
      <c r="B136" s="88" t="s">
        <v>1354</v>
      </c>
      <c r="C136" s="27" t="s">
        <v>1355</v>
      </c>
      <c r="D136" s="60" t="s">
        <v>112</v>
      </c>
      <c r="E136" s="78" t="s">
        <v>1356</v>
      </c>
      <c r="F136" s="78" t="s">
        <v>1357</v>
      </c>
      <c r="G136" s="78" t="s">
        <v>1358</v>
      </c>
      <c r="H136" s="90" t="s">
        <v>1359</v>
      </c>
      <c r="I136" s="27" t="s">
        <v>1360</v>
      </c>
      <c r="J136" s="27"/>
      <c r="K136" s="78" t="s">
        <v>1361</v>
      </c>
      <c r="L136" s="36" t="s">
        <v>1362</v>
      </c>
      <c r="M136" s="27" t="s">
        <v>1363</v>
      </c>
      <c r="N136" s="27" t="s">
        <v>1363</v>
      </c>
      <c r="O136" s="27" t="s">
        <v>1348</v>
      </c>
      <c r="P136" s="19" t="s">
        <v>1364</v>
      </c>
      <c r="Q136" s="25" t="s">
        <v>1369</v>
      </c>
      <c r="R136" s="82">
        <v>5</v>
      </c>
      <c r="S136" s="60" t="s">
        <v>1365</v>
      </c>
      <c r="T136" s="63" t="s">
        <v>1366</v>
      </c>
      <c r="U136" s="79"/>
      <c r="V136" s="79"/>
      <c r="W136" s="79"/>
    </row>
    <row r="137" spans="1:23" ht="100.5" customHeight="1" x14ac:dyDescent="0.15">
      <c r="A137" s="87">
        <v>141</v>
      </c>
      <c r="B137" s="88" t="s">
        <v>1371</v>
      </c>
      <c r="C137" s="27" t="s">
        <v>1372</v>
      </c>
      <c r="D137" s="60" t="s">
        <v>112</v>
      </c>
      <c r="E137" s="78" t="s">
        <v>45</v>
      </c>
      <c r="F137" s="78" t="s">
        <v>1373</v>
      </c>
      <c r="G137" s="78" t="s">
        <v>134</v>
      </c>
      <c r="H137" s="90" t="s">
        <v>1374</v>
      </c>
      <c r="I137" s="27" t="s">
        <v>1375</v>
      </c>
      <c r="J137" s="27" t="s">
        <v>1376</v>
      </c>
      <c r="K137" s="78"/>
      <c r="L137" s="36"/>
      <c r="M137" s="27"/>
      <c r="N137" s="27"/>
      <c r="O137" s="27"/>
      <c r="P137" s="19"/>
      <c r="Q137" s="25"/>
      <c r="R137" s="82">
        <v>14</v>
      </c>
      <c r="S137" s="60" t="s">
        <v>1377</v>
      </c>
      <c r="T137" s="63" t="s">
        <v>176</v>
      </c>
      <c r="U137" s="79"/>
      <c r="V137" s="79"/>
      <c r="W137" s="79"/>
    </row>
    <row r="138" spans="1:23" ht="113.25" customHeight="1" x14ac:dyDescent="0.15">
      <c r="A138" s="87">
        <v>142</v>
      </c>
      <c r="B138" s="18" t="s">
        <v>1378</v>
      </c>
      <c r="C138" s="18" t="s">
        <v>1378</v>
      </c>
      <c r="D138" s="60" t="s">
        <v>112</v>
      </c>
      <c r="E138" s="64" t="s">
        <v>1379</v>
      </c>
      <c r="F138" s="18" t="s">
        <v>1380</v>
      </c>
      <c r="G138" s="18" t="s">
        <v>1381</v>
      </c>
      <c r="H138" s="62" t="s">
        <v>1382</v>
      </c>
      <c r="I138" s="27" t="s">
        <v>1383</v>
      </c>
      <c r="J138" s="27" t="s">
        <v>1383</v>
      </c>
      <c r="K138" s="18"/>
      <c r="L138" s="24"/>
      <c r="M138" s="18"/>
      <c r="N138" s="18"/>
      <c r="O138" s="18"/>
      <c r="P138" s="27"/>
      <c r="Q138" s="27"/>
      <c r="R138" s="33"/>
      <c r="S138" s="60"/>
      <c r="T138" s="61"/>
    </row>
    <row r="139" spans="1:23" ht="113.25" customHeight="1" x14ac:dyDescent="0.15">
      <c r="A139" s="87">
        <v>143</v>
      </c>
      <c r="B139" s="18" t="s">
        <v>1384</v>
      </c>
      <c r="C139" s="18" t="s">
        <v>1385</v>
      </c>
      <c r="D139" s="60" t="s">
        <v>111</v>
      </c>
      <c r="E139" s="64" t="s">
        <v>1386</v>
      </c>
      <c r="F139" s="64" t="s">
        <v>1387</v>
      </c>
      <c r="G139" s="64" t="s">
        <v>1388</v>
      </c>
      <c r="H139" s="62" t="s">
        <v>1389</v>
      </c>
      <c r="I139" s="27" t="s">
        <v>1390</v>
      </c>
      <c r="J139" s="27" t="s">
        <v>1390</v>
      </c>
      <c r="K139" s="18"/>
      <c r="L139" s="24"/>
      <c r="M139" s="18" t="s">
        <v>1391</v>
      </c>
      <c r="N139" s="18" t="s">
        <v>1391</v>
      </c>
      <c r="O139" s="18"/>
      <c r="P139" s="27"/>
      <c r="Q139" s="27"/>
      <c r="R139" s="33">
        <v>30</v>
      </c>
      <c r="S139" s="60"/>
      <c r="T139" s="61"/>
    </row>
    <row r="140" spans="1:23" ht="113.25" customHeight="1" x14ac:dyDescent="0.15">
      <c r="A140" s="87">
        <v>144</v>
      </c>
      <c r="B140" s="18" t="s">
        <v>1392</v>
      </c>
      <c r="C140" s="18" t="s">
        <v>1393</v>
      </c>
      <c r="D140" s="60" t="s">
        <v>112</v>
      </c>
      <c r="E140" s="64" t="s">
        <v>1394</v>
      </c>
      <c r="F140" s="64" t="s">
        <v>1395</v>
      </c>
      <c r="G140" s="64" t="s">
        <v>1396</v>
      </c>
      <c r="H140" s="62" t="s">
        <v>1397</v>
      </c>
      <c r="I140" s="27"/>
      <c r="J140" s="27"/>
      <c r="K140" s="18"/>
      <c r="L140" s="24"/>
      <c r="M140" s="18"/>
      <c r="N140" s="18"/>
      <c r="O140" s="18"/>
      <c r="P140" s="27"/>
      <c r="Q140" s="27"/>
      <c r="R140" s="33">
        <v>1</v>
      </c>
      <c r="S140" s="60" t="s">
        <v>1398</v>
      </c>
      <c r="T140" s="61" t="s">
        <v>1399</v>
      </c>
    </row>
    <row r="141" spans="1:23" ht="113.25" customHeight="1" x14ac:dyDescent="0.15">
      <c r="A141" s="87">
        <v>145</v>
      </c>
      <c r="B141" s="65" t="s">
        <v>1400</v>
      </c>
      <c r="C141" s="27" t="s">
        <v>1401</v>
      </c>
      <c r="D141" s="27" t="s">
        <v>1402</v>
      </c>
      <c r="E141" s="33" t="s">
        <v>1403</v>
      </c>
      <c r="F141" s="33" t="s">
        <v>1404</v>
      </c>
      <c r="G141" s="33" t="s">
        <v>1405</v>
      </c>
      <c r="H141" s="34" t="s">
        <v>1406</v>
      </c>
      <c r="I141" s="78" t="s">
        <v>1413</v>
      </c>
      <c r="J141" s="27" t="s">
        <v>1407</v>
      </c>
      <c r="K141" s="27"/>
      <c r="L141" s="36"/>
      <c r="M141" s="38" t="s">
        <v>1408</v>
      </c>
      <c r="N141" s="38" t="s">
        <v>1408</v>
      </c>
      <c r="O141" s="27" t="s">
        <v>1409</v>
      </c>
      <c r="P141" s="25" t="s">
        <v>1410</v>
      </c>
      <c r="Q141" s="27"/>
      <c r="R141" s="80"/>
      <c r="S141" s="33" t="s">
        <v>1411</v>
      </c>
      <c r="T141" s="63" t="s">
        <v>1412</v>
      </c>
      <c r="U141" s="91"/>
    </row>
    <row r="142" spans="1:23" ht="96.95" customHeight="1" x14ac:dyDescent="0.15">
      <c r="A142" s="87">
        <v>146</v>
      </c>
      <c r="B142" s="93" t="s">
        <v>1414</v>
      </c>
      <c r="C142" s="94" t="s">
        <v>1415</v>
      </c>
      <c r="D142" s="94" t="s">
        <v>1416</v>
      </c>
      <c r="E142" s="95" t="s">
        <v>1417</v>
      </c>
      <c r="F142" s="95" t="s">
        <v>1418</v>
      </c>
      <c r="G142" s="95" t="s">
        <v>156</v>
      </c>
      <c r="H142" s="96" t="s">
        <v>1419</v>
      </c>
      <c r="I142" s="94"/>
      <c r="J142" s="94" t="s">
        <v>1420</v>
      </c>
      <c r="K142" s="94"/>
      <c r="L142" s="97"/>
      <c r="M142" s="98"/>
      <c r="N142" s="98"/>
      <c r="O142" s="27"/>
      <c r="P142" s="25" t="s">
        <v>1421</v>
      </c>
      <c r="Q142" s="94"/>
      <c r="R142" s="99">
        <v>1</v>
      </c>
      <c r="S142" s="95"/>
      <c r="T142" s="100"/>
      <c r="U142" s="92"/>
    </row>
    <row r="143" spans="1:23" ht="132" customHeight="1" x14ac:dyDescent="0.15">
      <c r="A143" s="87">
        <v>147</v>
      </c>
      <c r="B143" s="94" t="s">
        <v>1422</v>
      </c>
      <c r="C143" s="101" t="s">
        <v>1423</v>
      </c>
      <c r="D143" s="101" t="s">
        <v>1402</v>
      </c>
      <c r="E143" s="102" t="s">
        <v>1424</v>
      </c>
      <c r="F143" s="102" t="s">
        <v>1425</v>
      </c>
      <c r="G143" s="102" t="s">
        <v>1426</v>
      </c>
      <c r="H143" s="103" t="s">
        <v>1427</v>
      </c>
      <c r="I143" s="101" t="s">
        <v>1428</v>
      </c>
      <c r="J143" s="101" t="s">
        <v>1428</v>
      </c>
      <c r="K143" s="101"/>
      <c r="L143" s="104"/>
      <c r="M143" s="101"/>
      <c r="N143" s="101"/>
      <c r="O143" s="101"/>
      <c r="P143" s="105" t="s">
        <v>1432</v>
      </c>
      <c r="Q143" s="106"/>
      <c r="R143" s="107" t="s">
        <v>1429</v>
      </c>
      <c r="S143" s="102" t="s">
        <v>1430</v>
      </c>
      <c r="T143" s="108" t="s">
        <v>1431</v>
      </c>
      <c r="U143" s="92"/>
    </row>
    <row r="144" spans="1:23" ht="132" customHeight="1" x14ac:dyDescent="0.15">
      <c r="A144" s="87">
        <v>148</v>
      </c>
      <c r="B144" s="94" t="s">
        <v>1433</v>
      </c>
      <c r="C144" s="94" t="s">
        <v>1434</v>
      </c>
      <c r="D144" s="94" t="s">
        <v>1441</v>
      </c>
      <c r="E144" s="95" t="s">
        <v>1435</v>
      </c>
      <c r="F144" s="95" t="s">
        <v>1442</v>
      </c>
      <c r="G144" s="95" t="s">
        <v>1279</v>
      </c>
      <c r="H144" s="96" t="s">
        <v>1437</v>
      </c>
      <c r="I144" s="94"/>
      <c r="J144" s="94" t="s">
        <v>1436</v>
      </c>
      <c r="K144" s="94"/>
      <c r="L144" s="97"/>
      <c r="M144" s="94"/>
      <c r="N144" s="94"/>
      <c r="O144" s="94"/>
      <c r="P144" s="25" t="s">
        <v>1439</v>
      </c>
      <c r="Q144" s="25" t="s">
        <v>1438</v>
      </c>
      <c r="R144" s="99" t="s">
        <v>60</v>
      </c>
      <c r="S144" s="95" t="s">
        <v>1443</v>
      </c>
      <c r="T144" s="100" t="s">
        <v>1440</v>
      </c>
      <c r="U144" s="92"/>
    </row>
    <row r="148" spans="4:4" x14ac:dyDescent="0.15">
      <c r="D148" s="4" t="s">
        <v>112</v>
      </c>
    </row>
    <row r="149" spans="4:4" x14ac:dyDescent="0.15">
      <c r="D149" s="4" t="s">
        <v>1319</v>
      </c>
    </row>
    <row r="150" spans="4:4" x14ac:dyDescent="0.15">
      <c r="D150" s="4" t="s">
        <v>111</v>
      </c>
    </row>
    <row r="151" spans="4:4" x14ac:dyDescent="0.15">
      <c r="D151" s="4" t="s">
        <v>1320</v>
      </c>
    </row>
    <row r="152" spans="4:4" x14ac:dyDescent="0.15">
      <c r="D152" s="4" t="s">
        <v>187</v>
      </c>
    </row>
    <row r="153" spans="4:4" x14ac:dyDescent="0.15">
      <c r="D153" s="4" t="s">
        <v>547</v>
      </c>
    </row>
    <row r="154" spans="4:4" x14ac:dyDescent="0.15">
      <c r="D154" s="4" t="s">
        <v>359</v>
      </c>
    </row>
    <row r="155" spans="4:4" x14ac:dyDescent="0.15">
      <c r="D155" s="4" t="s">
        <v>1321</v>
      </c>
    </row>
    <row r="156" spans="4:4" x14ac:dyDescent="0.15">
      <c r="D156" s="76" t="s">
        <v>1335</v>
      </c>
    </row>
  </sheetData>
  <autoFilter ref="A2:T135" xr:uid="{00000000-0009-0000-0000-000000000000}">
    <sortState xmlns:xlrd2="http://schemas.microsoft.com/office/spreadsheetml/2017/richdata2" ref="A3:T137">
      <sortCondition ref="A2:A136"/>
    </sortState>
  </autoFilter>
  <sortState xmlns:xlrd2="http://schemas.microsoft.com/office/spreadsheetml/2017/richdata2" ref="A3:T136">
    <sortCondition ref="A2:A651"/>
  </sortState>
  <phoneticPr fontId="7"/>
  <dataValidations count="9">
    <dataValidation imeMode="halfAlpha" allowBlank="1" showInputMessage="1" showErrorMessage="1" sqref="P1:T2 P4:Q4 P7:Q7 P10:Q10 P62:Q62 P16:Q16 P18:Q18 P20:Q20 P30:Q31 P33:Q35 P37:Q38 P44:Q46 P48:Q48 P50:Q51 P54:Q54 P58:Q58 P12:Q13 P77:Q77 P68:Q71 P73:Q73 P75:Q75 P85:Q86 P89:Q89 P91:Q91 P94:Q94 P97:Q98 P100:Q100 P102:Q102 P104:T104 P105:Q106 R107:T109 R112:T115 P108:Q117 P119:Q127 P23:Q26 P130:P134 R131:R134 T131:T134 R145:T1048576 P138:P140 R138:R140 T138:T140 S131:S140 Q128:Q1048576 P142:P1048576" xr:uid="{00000000-0002-0000-0000-000000000000}"/>
    <dataValidation imeMode="hiragana" allowBlank="1" showInputMessage="1" showErrorMessage="1" sqref="D2 N83:Q83 N79:Q79 B79 E79:L79 B83 E83:L83 R105:T106 R110:T111 R116:T130 V123:V130 R135:R137 T135:T137 D145:D1048576 R3:T103 R141:T144" xr:uid="{00000000-0002-0000-0000-000001000000}"/>
    <dataValidation imeMode="off" allowBlank="1" showInputMessage="1" showErrorMessage="1" sqref="M79" xr:uid="{00000000-0002-0000-0000-000002000000}"/>
    <dataValidation type="list" allowBlank="1" showInputMessage="1" showErrorMessage="1" sqref="U123:U130 U141:U144" xr:uid="{00000000-0002-0000-0000-000003000000}">
      <formula1>"伝えて良い,アーティストから連絡"</formula1>
    </dataValidation>
    <dataValidation imeMode="halfKatakana" allowBlank="1" showInputMessage="1" showErrorMessage="1" sqref="C1:C1048576" xr:uid="{00000000-0002-0000-0000-000004000000}"/>
    <dataValidation type="list" allowBlank="1" showInputMessage="1" showErrorMessage="1" sqref="D3:D140" xr:uid="{00000000-0002-0000-0000-000005000000}">
      <formula1>$D$148:$D$156</formula1>
    </dataValidation>
    <dataValidation type="list" allowBlank="1" showInputMessage="1" showErrorMessage="1" sqref="D141" xr:uid="{00000000-0002-0000-0000-000006000000}">
      <formula1>$I$1219:$I$1228</formula1>
    </dataValidation>
    <dataValidation type="list" allowBlank="1" showInputMessage="1" showErrorMessage="1" sqref="D142" xr:uid="{4224481F-D704-4071-8B7D-0AECFBA3E708}">
      <formula1>$I$1221:$I$1230</formula1>
    </dataValidation>
    <dataValidation type="list" allowBlank="1" showInputMessage="1" showErrorMessage="1" sqref="D143:D144" xr:uid="{35975398-8FD6-4D65-B0A5-7D9F71024DF3}">
      <formula1>$I$1227:$I$1236</formula1>
    </dataValidation>
  </dataValidations>
  <hyperlinks>
    <hyperlink ref="P4" r:id="rId1" display="actors@sala-a.jp" xr:uid="{00000000-0004-0000-0000-000000000000}"/>
    <hyperlink ref="Q4" r:id="rId2" display="http://www.sala-a.jp" xr:uid="{00000000-0004-0000-0000-000001000000}"/>
    <hyperlink ref="Q5" r:id="rId3" xr:uid="{00000000-0004-0000-0000-000002000000}"/>
    <hyperlink ref="P10" r:id="rId4" xr:uid="{00000000-0004-0000-0000-000003000000}"/>
    <hyperlink ref="Q13" r:id="rId5" xr:uid="{00000000-0004-0000-0000-000004000000}"/>
    <hyperlink ref="Q14" r:id="rId6" xr:uid="{00000000-0004-0000-0000-000005000000}"/>
    <hyperlink ref="P15" r:id="rId7" xr:uid="{00000000-0004-0000-0000-000006000000}"/>
    <hyperlink ref="Q15" r:id="rId8" xr:uid="{00000000-0004-0000-0000-000007000000}"/>
    <hyperlink ref="P16" r:id="rId9" xr:uid="{00000000-0004-0000-0000-000008000000}"/>
    <hyperlink ref="Q16" r:id="rId10" xr:uid="{00000000-0004-0000-0000-000009000000}"/>
    <hyperlink ref="Q18" r:id="rId11" xr:uid="{00000000-0004-0000-0000-00000A000000}"/>
    <hyperlink ref="P22" r:id="rId12" xr:uid="{00000000-0004-0000-0000-00000B000000}"/>
    <hyperlink ref="P24" r:id="rId13" xr:uid="{00000000-0004-0000-0000-00000C000000}"/>
    <hyperlink ref="Q24" r:id="rId14" xr:uid="{00000000-0004-0000-0000-00000D000000}"/>
    <hyperlink ref="P29" r:id="rId15" xr:uid="{00000000-0004-0000-0000-00000E000000}"/>
    <hyperlink ref="Q29" r:id="rId16" xr:uid="{00000000-0004-0000-0000-00000F000000}"/>
    <hyperlink ref="P30" r:id="rId17" xr:uid="{00000000-0004-0000-0000-000010000000}"/>
    <hyperlink ref="Q41" r:id="rId18" xr:uid="{00000000-0004-0000-0000-000011000000}"/>
    <hyperlink ref="P42" r:id="rId19" xr:uid="{00000000-0004-0000-0000-000012000000}"/>
    <hyperlink ref="P43" r:id="rId20" xr:uid="{00000000-0004-0000-0000-000013000000}"/>
    <hyperlink ref="Q43" r:id="rId21" xr:uid="{00000000-0004-0000-0000-000014000000}"/>
    <hyperlink ref="Q44" r:id="rId22" xr:uid="{00000000-0004-0000-0000-000015000000}"/>
    <hyperlink ref="P47" r:id="rId23" xr:uid="{00000000-0004-0000-0000-000016000000}"/>
    <hyperlink ref="Q56" r:id="rId24" xr:uid="{00000000-0004-0000-0000-000017000000}"/>
    <hyperlink ref="P58" r:id="rId25" xr:uid="{00000000-0004-0000-0000-000018000000}"/>
    <hyperlink ref="Q59" r:id="rId26" xr:uid="{00000000-0004-0000-0000-000019000000}"/>
    <hyperlink ref="P61" r:id="rId27" xr:uid="{00000000-0004-0000-0000-00001A000000}"/>
    <hyperlink ref="Q61" r:id="rId28" xr:uid="{00000000-0004-0000-0000-00001B000000}"/>
    <hyperlink ref="P8" r:id="rId29" xr:uid="{00000000-0004-0000-0000-00001C000000}"/>
    <hyperlink ref="Q8" r:id="rId30" xr:uid="{00000000-0004-0000-0000-00001D000000}"/>
    <hyperlink ref="Q12" r:id="rId31" display="http://starions.naganoblog.jp/" xr:uid="{00000000-0004-0000-0000-00001E000000}"/>
    <hyperlink ref="P32" r:id="rId32" xr:uid="{00000000-0004-0000-0000-00001F000000}"/>
    <hyperlink ref="Q36" r:id="rId33" xr:uid="{00000000-0004-0000-0000-000020000000}"/>
    <hyperlink ref="Q62" r:id="rId34" xr:uid="{00000000-0004-0000-0000-000021000000}"/>
    <hyperlink ref="P66" r:id="rId35" xr:uid="{00000000-0004-0000-0000-000022000000}"/>
    <hyperlink ref="P71" r:id="rId36" xr:uid="{00000000-0004-0000-0000-000023000000}"/>
    <hyperlink ref="Q71" r:id="rId37" xr:uid="{00000000-0004-0000-0000-000024000000}"/>
    <hyperlink ref="P72" r:id="rId38" xr:uid="{00000000-0004-0000-0000-000025000000}"/>
    <hyperlink ref="Q72" r:id="rId39" xr:uid="{00000000-0004-0000-0000-000026000000}"/>
    <hyperlink ref="Q73" r:id="rId40" xr:uid="{00000000-0004-0000-0000-000027000000}"/>
    <hyperlink ref="Q3" r:id="rId41" xr:uid="{00000000-0004-0000-0000-000028000000}"/>
    <hyperlink ref="Q19" r:id="rId42" xr:uid="{00000000-0004-0000-0000-000029000000}"/>
    <hyperlink ref="Q77" r:id="rId43" xr:uid="{00000000-0004-0000-0000-00002A000000}"/>
    <hyperlink ref="P14" r:id="rId44" xr:uid="{00000000-0004-0000-0000-00002B000000}"/>
    <hyperlink ref="P82" r:id="rId45" xr:uid="{00000000-0004-0000-0000-00002C000000}"/>
    <hyperlink ref="P83" r:id="rId46" xr:uid="{00000000-0004-0000-0000-00002D000000}"/>
    <hyperlink ref="P88" r:id="rId47" xr:uid="{00000000-0004-0000-0000-00002E000000}"/>
    <hyperlink ref="P89" r:id="rId48" xr:uid="{00000000-0004-0000-0000-00002F000000}"/>
    <hyperlink ref="P91" r:id="rId49" xr:uid="{00000000-0004-0000-0000-000030000000}"/>
    <hyperlink ref="Q93" r:id="rId50" xr:uid="{00000000-0004-0000-0000-000031000000}"/>
    <hyperlink ref="P98" r:id="rId51" xr:uid="{00000000-0004-0000-0000-000032000000}"/>
    <hyperlink ref="Q98" r:id="rId52" xr:uid="{00000000-0004-0000-0000-000033000000}"/>
    <hyperlink ref="Q100" r:id="rId53" xr:uid="{00000000-0004-0000-0000-000034000000}"/>
    <hyperlink ref="P105" r:id="rId54" xr:uid="{00000000-0004-0000-0000-000035000000}"/>
    <hyperlink ref="Q106" r:id="rId55" xr:uid="{00000000-0004-0000-0000-000036000000}"/>
    <hyperlink ref="P107" r:id="rId56" xr:uid="{00000000-0004-0000-0000-000037000000}"/>
    <hyperlink ref="P108" r:id="rId57" xr:uid="{00000000-0004-0000-0000-000038000000}"/>
    <hyperlink ref="P109" r:id="rId58" xr:uid="{00000000-0004-0000-0000-000039000000}"/>
    <hyperlink ref="P113" r:id="rId59" xr:uid="{00000000-0004-0000-0000-00003A000000}"/>
    <hyperlink ref="P115" r:id="rId60" xr:uid="{00000000-0004-0000-0000-00003B000000}"/>
    <hyperlink ref="P116" r:id="rId61" xr:uid="{00000000-0004-0000-0000-00003C000000}"/>
    <hyperlink ref="P117" r:id="rId62" xr:uid="{00000000-0004-0000-0000-00003D000000}"/>
    <hyperlink ref="P118" r:id="rId63" xr:uid="{00000000-0004-0000-0000-00003E000000}"/>
    <hyperlink ref="P119" r:id="rId64" xr:uid="{00000000-0004-0000-0000-00003F000000}"/>
    <hyperlink ref="P122" r:id="rId65" xr:uid="{00000000-0004-0000-0000-000040000000}"/>
    <hyperlink ref="P77" r:id="rId66" xr:uid="{00000000-0004-0000-0000-000041000000}"/>
    <hyperlink ref="P123" r:id="rId67" xr:uid="{00000000-0004-0000-0000-000042000000}"/>
    <hyperlink ref="Q123" r:id="rId68" xr:uid="{00000000-0004-0000-0000-000043000000}"/>
    <hyperlink ref="P124" r:id="rId69" xr:uid="{00000000-0004-0000-0000-000044000000}"/>
    <hyperlink ref="P125" r:id="rId70" xr:uid="{00000000-0004-0000-0000-000045000000}"/>
    <hyperlink ref="P127" r:id="rId71" xr:uid="{00000000-0004-0000-0000-000046000000}"/>
    <hyperlink ref="Q127" r:id="rId72" xr:uid="{00000000-0004-0000-0000-000047000000}"/>
    <hyperlink ref="P128" r:id="rId73" xr:uid="{00000000-0004-0000-0000-000048000000}"/>
    <hyperlink ref="P129" r:id="rId74" xr:uid="{00000000-0004-0000-0000-000049000000}"/>
    <hyperlink ref="Q129" r:id="rId75" xr:uid="{00000000-0004-0000-0000-00004A000000}"/>
    <hyperlink ref="P131" r:id="rId76" xr:uid="{00000000-0004-0000-0000-00004B000000}"/>
    <hyperlink ref="P132" r:id="rId77" xr:uid="{00000000-0004-0000-0000-00004C000000}"/>
    <hyperlink ref="Q132" r:id="rId78" xr:uid="{00000000-0004-0000-0000-00004D000000}"/>
    <hyperlink ref="P133" r:id="rId79" xr:uid="{00000000-0004-0000-0000-00004E000000}"/>
    <hyperlink ref="P19" r:id="rId80" xr:uid="{00000000-0004-0000-0000-00004F000000}"/>
    <hyperlink ref="P134" r:id="rId81" xr:uid="{00000000-0004-0000-0000-000050000000}"/>
    <hyperlink ref="P135" r:id="rId82" xr:uid="{00000000-0004-0000-0000-000051000000}"/>
    <hyperlink ref="Q136" r:id="rId83" xr:uid="{00000000-0004-0000-0000-000052000000}"/>
    <hyperlink ref="P141" r:id="rId84" xr:uid="{00000000-0004-0000-0000-000053000000}"/>
    <hyperlink ref="P142" r:id="rId85" xr:uid="{69AAF2A7-4D29-4DA1-8299-56FFD43F9F35}"/>
    <hyperlink ref="P143" r:id="rId86" xr:uid="{C84DAF7D-511C-4FAC-8B82-79B9F3FCBBE6}"/>
    <hyperlink ref="Q144" r:id="rId87" xr:uid="{3967D685-3610-4045-9C1D-B1A8BB8F8A23}"/>
    <hyperlink ref="P144" r:id="rId88" xr:uid="{3D326EBA-2342-485B-8961-65DA3413C71B}"/>
  </hyperlinks>
  <pageMargins left="0.59055118110236227" right="0.11811023622047245" top="0.55118110236220474" bottom="0.35433070866141736" header="0.31496062992125984" footer="0.31496062992125984"/>
  <pageSetup paperSize="9" scale="47" fitToHeight="0" orientation="landscape" r:id="rId89"/>
  <rowBreaks count="1" manualBreakCount="1">
    <brk id="138" max="19" man="1"/>
  </rowBreaks>
  <colBreaks count="1" manualBreakCount="1">
    <brk id="20" max="117" man="1"/>
  </colBreaks>
  <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2026-01-19T02:10:44Z</cp:lastPrinted>
  <dcterms:created xsi:type="dcterms:W3CDTF">2015-03-05T07:45:28Z</dcterms:created>
  <dcterms:modified xsi:type="dcterms:W3CDTF">2026-01-19T02:34:55Z</dcterms:modified>
</cp:coreProperties>
</file>