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5480" windowHeight="6315" tabRatio="852"/>
  </bookViews>
  <sheets>
    <sheet name="訪問系・福祉用具・居宅介護" sheetId="78" r:id="rId1"/>
    <sheet name="通所系" sheetId="2" r:id="rId2"/>
    <sheet name="居住系・施設系" sheetId="1" r:id="rId3"/>
    <sheet name="記載例　訪問系等" sheetId="74" r:id="rId4"/>
    <sheet name="記載例　通所系" sheetId="3" r:id="rId5"/>
    <sheet name="記載例　居住系・施設系" sheetId="4" r:id="rId6"/>
  </sheets>
  <definedNames>
    <definedName name="_xlnm.Print_Area" localSheetId="3">'記載例　訪問系等'!$A$1:$AK$45</definedName>
    <definedName name="_xlnm.Print_Area" localSheetId="0">'訪問系・福祉用具・居宅介護'!$A$1:$AK$45</definedName>
    <definedName name="_xlnm.Print_Area" localSheetId="2">'居住系・施設系'!$A$1:$AL$46</definedName>
    <definedName name="_xlnm.Print_Area" localSheetId="1">通所系!$A$1:$AJ$46</definedName>
    <definedName name="_xlnm.Print_Area" localSheetId="4">'記載例　通所系'!$A$1:$AJ$46</definedName>
    <definedName name="_xlnm.Print_Area" localSheetId="5">'記載例　居住系・施設系'!$A$1:$AL$46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<sst xmlns="http://schemas.openxmlformats.org/spreadsheetml/2006/main" xmlns:r="http://schemas.openxmlformats.org/officeDocument/2006/relationships" count="132" uniqueCount="132">
  <si>
    <t>従業者全員（管理者含む）について、４週間分の勤務すべき時間数を記入してください。勤務時間ごとに区分して番号を付し、その番号を</t>
    <phoneticPr fontId="19"/>
  </si>
  <si>
    <t>職　種</t>
    <phoneticPr fontId="19"/>
  </si>
  <si>
    <t>通所介護〇〇、管理者</t>
    <rPh sb="0" eb="2">
      <t>ツウショ</t>
    </rPh>
    <rPh sb="2" eb="4">
      <t>カイゴ</t>
    </rPh>
    <rPh sb="7" eb="10">
      <t>カンリシャ</t>
    </rPh>
    <phoneticPr fontId="19"/>
  </si>
  <si>
    <t>（訪問系・福祉用具・居宅介護）</t>
    <rPh sb="1" eb="3">
      <t>ホウモン</t>
    </rPh>
    <rPh sb="3" eb="4">
      <t>ケイ</t>
    </rPh>
    <rPh sb="5" eb="7">
      <t>フクシ</t>
    </rPh>
    <rPh sb="7" eb="9">
      <t>ヨウグ</t>
    </rPh>
    <rPh sb="10" eb="12">
      <t>キョタク</t>
    </rPh>
    <rPh sb="12" eb="14">
      <t>カイゴ</t>
    </rPh>
    <phoneticPr fontId="19"/>
  </si>
  <si>
    <t>従業者全員（管理者含む）について、4週間分の勤務すべき時間数を記入してください。勤務時間ごとに区分して番号を付し、その番号を</t>
    <phoneticPr fontId="19"/>
  </si>
  <si>
    <t>勤務　　　　　　　　　　形態</t>
    <phoneticPr fontId="19"/>
  </si>
  <si>
    <t>※兼務の場合は、それぞれの職種で勤務する時間数も併せて記入してください。（記入例―　①４）</t>
    <phoneticPr fontId="19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</si>
  <si>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19"/>
  </si>
  <si>
    <t>うち休憩時間</t>
    <rPh sb="2" eb="4">
      <t>キュウケイ</t>
    </rPh>
    <rPh sb="4" eb="6">
      <t>ジカン</t>
    </rPh>
    <phoneticPr fontId="19"/>
  </si>
  <si>
    <t>（　　年　　月分）</t>
    <rPh sb="3" eb="4">
      <t>ネン</t>
    </rPh>
    <rPh sb="6" eb="7">
      <t>ツキ</t>
    </rPh>
    <rPh sb="7" eb="8">
      <t>ブン</t>
    </rPh>
    <phoneticPr fontId="19"/>
  </si>
  <si>
    <t>9:00</t>
    <phoneticPr fontId="19"/>
  </si>
  <si>
    <t>【備考】</t>
  </si>
  <si>
    <t>時間／週</t>
    <rPh sb="0" eb="2">
      <t>ジカン</t>
    </rPh>
    <rPh sb="3" eb="4">
      <t>シュウ</t>
    </rPh>
    <phoneticPr fontId="19"/>
  </si>
  <si>
    <t>サービス名</t>
    <rPh sb="4" eb="5">
      <t>メイ</t>
    </rPh>
    <phoneticPr fontId="19"/>
  </si>
  <si>
    <t>常勤職員が勤務すべき１週あたりの勤務時間</t>
    <rPh sb="0" eb="2">
      <t>ジョウキン</t>
    </rPh>
    <rPh sb="2" eb="4">
      <t>ショクイン</t>
    </rPh>
    <rPh sb="5" eb="7">
      <t>キンム</t>
    </rPh>
    <rPh sb="11" eb="12">
      <t>シュウ</t>
    </rPh>
    <rPh sb="16" eb="18">
      <t>キンム</t>
    </rPh>
    <rPh sb="18" eb="20">
      <t>ジカン</t>
    </rPh>
    <phoneticPr fontId="19"/>
  </si>
  <si>
    <t>水</t>
  </si>
  <si>
    <t>～</t>
    <phoneticPr fontId="19"/>
  </si>
  <si>
    <t>事業所名</t>
    <rPh sb="0" eb="3">
      <t>ジギョウショ</t>
    </rPh>
    <rPh sb="3" eb="4">
      <t>メイ</t>
    </rPh>
    <phoneticPr fontId="19"/>
  </si>
  <si>
    <t>13：30</t>
    <phoneticPr fontId="19"/>
  </si>
  <si>
    <t>氏　名</t>
    <phoneticPr fontId="19"/>
  </si>
  <si>
    <t>第1週</t>
  </si>
  <si>
    <t>勤務時間数</t>
    <rPh sb="0" eb="2">
      <t>キンム</t>
    </rPh>
    <rPh sb="2" eb="4">
      <t>ジカン</t>
    </rPh>
    <rPh sb="4" eb="5">
      <t>スウ</t>
    </rPh>
    <phoneticPr fontId="19"/>
  </si>
  <si>
    <t>第2週</t>
  </si>
  <si>
    <t>第4週</t>
  </si>
  <si>
    <t>0</t>
    <phoneticPr fontId="19"/>
  </si>
  <si>
    <t>第3週</t>
  </si>
  <si>
    <t>（記載例－勤務時間　①　８：３０～１７：００、②　１６：３０～１：００、③　０：３０～９：００、休　休日）</t>
    <rPh sb="48" eb="49">
      <t>キュウ</t>
    </rPh>
    <rPh sb="50" eb="52">
      <t>キュウジツ</t>
    </rPh>
    <phoneticPr fontId="19"/>
  </si>
  <si>
    <t>※兼務の場合は、それぞれの職種で勤務する時間数も併せて記入してください。（記入例―　４a）</t>
  </si>
  <si>
    <t>常勤換　　　　　　　　　算後の　　　　　　　　　　　　人数　</t>
    <phoneticPr fontId="19"/>
  </si>
  <si>
    <t>常勤換算が必要な職種は、「週平均の勤務時間」をすべて足し、常勤の従業者が週に勤務すべき時間数で割って「常勤換算後の人数」を算出してください。</t>
    <rPh sb="5" eb="7">
      <t>ヒツヨウ</t>
    </rPh>
    <rPh sb="8" eb="10">
      <t>ショクシュ</t>
    </rPh>
    <phoneticPr fontId="19"/>
  </si>
  <si>
    <t>兼務先及び兼務する職務の内容</t>
    <rPh sb="0" eb="2">
      <t>ケンム</t>
    </rPh>
    <rPh sb="2" eb="3">
      <t>サキ</t>
    </rPh>
    <rPh sb="3" eb="4">
      <t>オヨ</t>
    </rPh>
    <rPh sb="5" eb="7">
      <t>ケンム</t>
    </rPh>
    <rPh sb="9" eb="11">
      <t>ショクム</t>
    </rPh>
    <rPh sb="12" eb="14">
      <t>ナイヨウ</t>
    </rPh>
    <phoneticPr fontId="19"/>
  </si>
  <si>
    <t>サービス提供時間：</t>
    <rPh sb="4" eb="6">
      <t>テイキョウ</t>
    </rPh>
    <rPh sb="6" eb="8">
      <t>ジカン</t>
    </rPh>
    <phoneticPr fontId="19"/>
  </si>
  <si>
    <t>4週の　　　　　　　　　　合計</t>
    <phoneticPr fontId="19"/>
  </si>
  <si>
    <t>週平均の勤務時間</t>
    <phoneticPr fontId="19"/>
  </si>
  <si>
    <t>名</t>
    <rPh sb="0" eb="1">
      <t>メイ</t>
    </rPh>
    <phoneticPr fontId="19"/>
  </si>
  <si>
    <t>他事業所の職員を兼務している従業者がいる場合は、兼務先事業所の勤務一覧表を添付してください。</t>
    <rPh sb="0" eb="1">
      <t>タ</t>
    </rPh>
    <rPh sb="1" eb="4">
      <t>ジギョウショ</t>
    </rPh>
    <rPh sb="5" eb="7">
      <t>ショクイン</t>
    </rPh>
    <rPh sb="8" eb="10">
      <t>ケンム</t>
    </rPh>
    <rPh sb="14" eb="17">
      <t>ジュウギョウシャ</t>
    </rPh>
    <rPh sb="20" eb="22">
      <t>バアイ</t>
    </rPh>
    <rPh sb="24" eb="26">
      <t>ケンム</t>
    </rPh>
    <rPh sb="26" eb="27">
      <t>サキ</t>
    </rPh>
    <rPh sb="27" eb="30">
      <t>ジギョウショ</t>
    </rPh>
    <rPh sb="31" eb="33">
      <t>キンム</t>
    </rPh>
    <rPh sb="33" eb="35">
      <t>イチラン</t>
    </rPh>
    <rPh sb="35" eb="36">
      <t>ヒョウ</t>
    </rPh>
    <rPh sb="37" eb="39">
      <t>テンプ</t>
    </rPh>
    <phoneticPr fontId="19"/>
  </si>
  <si>
    <t>＊</t>
    <phoneticPr fontId="19"/>
  </si>
  <si>
    <t>勤務時間（時間）　※休憩時間を含まない</t>
    <rPh sb="0" eb="2">
      <t>キンム</t>
    </rPh>
    <rPh sb="2" eb="4">
      <t>ジカン</t>
    </rPh>
    <rPh sb="5" eb="7">
      <t>ジカン</t>
    </rPh>
    <rPh sb="10" eb="12">
      <t>キュウケイ</t>
    </rPh>
    <rPh sb="12" eb="14">
      <t>ジカン</t>
    </rPh>
    <rPh sb="15" eb="16">
      <t>フク</t>
    </rPh>
    <phoneticPr fontId="19"/>
  </si>
  <si>
    <t>＊欄には、当該月の曜日を記入してください。</t>
  </si>
  <si>
    <r>
      <t>記</t>
    </r>
    <r>
      <rPr>
        <sz val="11"/>
        <color auto="1"/>
        <rFont val="HGSｺﾞｼｯｸM"/>
      </rPr>
      <t>入してください。なお、</t>
    </r>
    <r>
      <rPr>
        <b/>
        <sz val="11"/>
        <color auto="1"/>
        <rFont val="HGSｺﾞｼｯｸM"/>
      </rPr>
      <t>他の職種を兼務する者については、職種ごとに勤務時間数を割り振って記入してください。</t>
    </r>
    <rPh sb="12" eb="13">
      <t>タ</t>
    </rPh>
    <phoneticPr fontId="19"/>
  </si>
  <si>
    <r>
      <rPr>
        <sz val="10"/>
        <color auto="1"/>
        <rFont val="HGSｺﾞｼｯｸM"/>
      </rPr>
      <t>勤務時間</t>
    </r>
    <r>
      <rPr>
        <sz val="8"/>
        <color auto="1"/>
        <rFont val="HGSｺﾞｼｯｸM"/>
      </rPr>
      <t>※休憩時間を含まない</t>
    </r>
    <phoneticPr fontId="19"/>
  </si>
  <si>
    <t>・・</t>
    <phoneticPr fontId="19"/>
  </si>
  <si>
    <t>従業者の職種ごとに下記の勤務形態の区分の順にまとめて記載し、４週の合計を記入してください。</t>
    <phoneticPr fontId="19"/>
  </si>
  <si>
    <t>　勤務形態の区分　Ａ：常勤で専従　Ｂ：常勤で兼務　Ｃ：常勤以外で専従　Ｄ：常勤以外で兼務</t>
    <phoneticPr fontId="19"/>
  </si>
  <si>
    <r>
      <t>生</t>
    </r>
    <r>
      <rPr>
        <b/>
        <sz val="11"/>
        <color auto="1"/>
        <rFont val="HGSｺﾞｼｯｸM"/>
      </rPr>
      <t>活相談員を複数の職員が従事している場合、番号にアンダーラインを付ける（</t>
    </r>
    <r>
      <rPr>
        <b/>
        <u/>
        <sz val="11"/>
        <color auto="1"/>
        <rFont val="HGSｺﾞｼｯｸM"/>
      </rPr>
      <t>①</t>
    </r>
    <r>
      <rPr>
        <b/>
        <sz val="11"/>
        <color auto="1"/>
        <rFont val="HGSｺﾞｼｯｸM"/>
      </rPr>
      <t>）等、生活相談員としての勤務が分かるようにしてください。</t>
    </r>
    <rPh sb="0" eb="2">
      <t>セイカツ</t>
    </rPh>
    <rPh sb="2" eb="5">
      <t>ソウダンイン</t>
    </rPh>
    <rPh sb="6" eb="8">
      <t>フクスウ</t>
    </rPh>
    <rPh sb="9" eb="11">
      <t>ショクイン</t>
    </rPh>
    <rPh sb="12" eb="14">
      <t>ジュウジ</t>
    </rPh>
    <rPh sb="18" eb="20">
      <t>バアイ</t>
    </rPh>
    <rPh sb="21" eb="23">
      <t>バンゴウ</t>
    </rPh>
    <rPh sb="32" eb="33">
      <t>ツ</t>
    </rPh>
    <rPh sb="38" eb="39">
      <t>トウ</t>
    </rPh>
    <rPh sb="40" eb="42">
      <t>セイカツ</t>
    </rPh>
    <rPh sb="42" eb="45">
      <t>ソウダンイン</t>
    </rPh>
    <rPh sb="49" eb="51">
      <t>キンム</t>
    </rPh>
    <rPh sb="52" eb="53">
      <t>ワ</t>
    </rPh>
    <phoneticPr fontId="19"/>
  </si>
  <si>
    <t>算出にあたっては、小数点以下第2位を切り捨ててください。</t>
  </si>
  <si>
    <t>各事業所・施設において使用している勤務割表等（既に事業を実施しているときは直近月の実績）により、職種、勤務形態、氏名及び当該業務の勤務時間が</t>
    <phoneticPr fontId="19"/>
  </si>
  <si>
    <t>確認できる場合は、その書類をもって添付書類として差し支えありません。</t>
  </si>
  <si>
    <t>常勤職員が勤務すべき１日あたりの勤務時間：</t>
    <rPh sb="0" eb="2">
      <t>ジョウキン</t>
    </rPh>
    <rPh sb="2" eb="4">
      <t>ショクイン</t>
    </rPh>
    <rPh sb="5" eb="7">
      <t>キンム</t>
    </rPh>
    <rPh sb="11" eb="12">
      <t>ニチ</t>
    </rPh>
    <rPh sb="16" eb="18">
      <t>キンム</t>
    </rPh>
    <rPh sb="18" eb="20">
      <t>ジカン</t>
    </rPh>
    <phoneticPr fontId="19"/>
  </si>
  <si>
    <t>月</t>
    <rPh sb="0" eb="1">
      <t>ゲツ</t>
    </rPh>
    <phoneticPr fontId="19"/>
  </si>
  <si>
    <t>（通所系）</t>
    <rPh sb="1" eb="3">
      <t>ツウショ</t>
    </rPh>
    <rPh sb="3" eb="4">
      <t>ケイ</t>
    </rPh>
    <phoneticPr fontId="19"/>
  </si>
  <si>
    <t>利用者数（新規の場合は定員数）</t>
    <rPh sb="0" eb="2">
      <t>リヨウ</t>
    </rPh>
    <rPh sb="2" eb="3">
      <t>シャ</t>
    </rPh>
    <rPh sb="3" eb="4">
      <t>スウ</t>
    </rPh>
    <rPh sb="5" eb="7">
      <t>シンキ</t>
    </rPh>
    <rPh sb="8" eb="10">
      <t>バアイ</t>
    </rPh>
    <rPh sb="11" eb="14">
      <t>テイインスウ</t>
    </rPh>
    <phoneticPr fontId="19"/>
  </si>
  <si>
    <t>時間</t>
    <rPh sb="0" eb="2">
      <t>ジカン</t>
    </rPh>
    <phoneticPr fontId="19"/>
  </si>
  <si>
    <t>勤務時間（時間）　※休憩時間を含む</t>
    <rPh sb="0" eb="2">
      <t>キンム</t>
    </rPh>
    <rPh sb="2" eb="4">
      <t>ジカン</t>
    </rPh>
    <rPh sb="5" eb="7">
      <t>ジカン</t>
    </rPh>
    <rPh sb="10" eb="12">
      <t>キュウケイ</t>
    </rPh>
    <rPh sb="12" eb="14">
      <t>ジカン</t>
    </rPh>
    <rPh sb="15" eb="16">
      <t>フク</t>
    </rPh>
    <phoneticPr fontId="19"/>
  </si>
  <si>
    <t>夜間・深夜の時間帯：</t>
    <rPh sb="0" eb="2">
      <t>ヤカン</t>
    </rPh>
    <rPh sb="3" eb="5">
      <t>シンヤ</t>
    </rPh>
    <rPh sb="6" eb="8">
      <t>ジカン</t>
    </rPh>
    <rPh sb="8" eb="9">
      <t>タイ</t>
    </rPh>
    <phoneticPr fontId="19"/>
  </si>
  <si>
    <t>平均提供時間数：</t>
    <rPh sb="0" eb="2">
      <t>ヘイキン</t>
    </rPh>
    <rPh sb="2" eb="4">
      <t>テイキョウ</t>
    </rPh>
    <rPh sb="4" eb="7">
      <t>ジカンスウ</t>
    </rPh>
    <phoneticPr fontId="19"/>
  </si>
  <si>
    <t>・</t>
    <phoneticPr fontId="19"/>
  </si>
  <si>
    <t>利用定員：</t>
    <rPh sb="0" eb="2">
      <t>リヨウ</t>
    </rPh>
    <rPh sb="2" eb="4">
      <t>テイイン</t>
    </rPh>
    <phoneticPr fontId="19"/>
  </si>
  <si>
    <t>人</t>
    <rPh sb="0" eb="1">
      <t>ヒト</t>
    </rPh>
    <phoneticPr fontId="19"/>
  </si>
  <si>
    <t>サービス種類</t>
    <rPh sb="4" eb="6">
      <t>シュルイ</t>
    </rPh>
    <phoneticPr fontId="19"/>
  </si>
  <si>
    <t>（記載例－勤務時間　①　８：３０～１７：００、②　１６：３０～１：００、③　０：３０～９：００、休　休日）</t>
    <phoneticPr fontId="19"/>
  </si>
  <si>
    <t>（居住系・施設系）</t>
    <rPh sb="1" eb="3">
      <t>キョジュウ</t>
    </rPh>
    <rPh sb="3" eb="4">
      <t>ケイ</t>
    </rPh>
    <rPh sb="5" eb="7">
      <t>シセツ</t>
    </rPh>
    <rPh sb="7" eb="8">
      <t>ケイ</t>
    </rPh>
    <phoneticPr fontId="19"/>
  </si>
  <si>
    <t>入所(利用)定員数</t>
    <rPh sb="3" eb="5">
      <t>リヨウ</t>
    </rPh>
    <phoneticPr fontId="19"/>
  </si>
  <si>
    <t>火</t>
  </si>
  <si>
    <t>ユニット名</t>
    <rPh sb="4" eb="5">
      <t>メイ</t>
    </rPh>
    <phoneticPr fontId="19"/>
  </si>
  <si>
    <t>常勤職員が勤務すべき１週あたりの勤務時間：</t>
    <rPh sb="0" eb="2">
      <t>ジョウキン</t>
    </rPh>
    <rPh sb="2" eb="4">
      <t>ショクイン</t>
    </rPh>
    <rPh sb="5" eb="7">
      <t>キンム</t>
    </rPh>
    <rPh sb="11" eb="12">
      <t>シュウ</t>
    </rPh>
    <rPh sb="16" eb="18">
      <t>キンム</t>
    </rPh>
    <rPh sb="18" eb="20">
      <t>ジカン</t>
    </rPh>
    <phoneticPr fontId="19"/>
  </si>
  <si>
    <t>木</t>
  </si>
  <si>
    <t>時間／日</t>
    <rPh sb="0" eb="2">
      <t>ジカン</t>
    </rPh>
    <rPh sb="3" eb="4">
      <t>ニチ</t>
    </rPh>
    <phoneticPr fontId="19"/>
  </si>
  <si>
    <t>シフト</t>
    <phoneticPr fontId="19"/>
  </si>
  <si>
    <t>常勤換算が必要な職種は、「週平均の勤務時間」をすべて足し、常勤の従業者が週に勤務すべき時間数で割って「常勤換算後の人数」を算出してください。</t>
    <rPh sb="5" eb="7">
      <t>ヒツヨウ</t>
    </rPh>
    <phoneticPr fontId="19"/>
  </si>
  <si>
    <t>17：30</t>
    <phoneticPr fontId="19"/>
  </si>
  <si>
    <r>
      <t>記</t>
    </r>
    <r>
      <rPr>
        <sz val="11"/>
        <color auto="1"/>
        <rFont val="HGSｺﾞｼｯｸM"/>
      </rPr>
      <t>入してください。</t>
    </r>
    <r>
      <rPr>
        <b/>
        <sz val="11"/>
        <color auto="1"/>
        <rFont val="HGSｺﾞｼｯｸM"/>
      </rPr>
      <t>なお、管理者や計画作成担当者など他の職種を兼務する者については、職種ごとに勤務時間数を割り振って記入してください。</t>
    </r>
    <phoneticPr fontId="19"/>
  </si>
  <si>
    <t>金</t>
  </si>
  <si>
    <t>①4</t>
    <phoneticPr fontId="19"/>
  </si>
  <si>
    <t>土</t>
  </si>
  <si>
    <t>日</t>
  </si>
  <si>
    <t>月</t>
  </si>
  <si>
    <t>管理者</t>
    <rPh sb="0" eb="3">
      <t>カンリシャ</t>
    </rPh>
    <phoneticPr fontId="19"/>
  </si>
  <si>
    <t>A</t>
    <phoneticPr fontId="19"/>
  </si>
  <si>
    <t>サービス提供時間：</t>
  </si>
  <si>
    <t>長野　太郎</t>
    <rPh sb="0" eb="2">
      <t>ナガノ</t>
    </rPh>
    <rPh sb="3" eb="5">
      <t>タロウ</t>
    </rPh>
    <phoneticPr fontId="19"/>
  </si>
  <si>
    <t>①</t>
    <phoneticPr fontId="19"/>
  </si>
  <si>
    <t>介護職員</t>
    <rPh sb="0" eb="2">
      <t>カイゴ</t>
    </rPh>
    <rPh sb="2" eb="4">
      <t>ショクイン</t>
    </rPh>
    <phoneticPr fontId="19"/>
  </si>
  <si>
    <t>緑町　花子</t>
    <rPh sb="0" eb="2">
      <t>ミドリマチ</t>
    </rPh>
    <rPh sb="3" eb="5">
      <t>ハナコ</t>
    </rPh>
    <phoneticPr fontId="19"/>
  </si>
  <si>
    <t>芹田　次郎</t>
    <rPh sb="0" eb="2">
      <t>セリタ</t>
    </rPh>
    <rPh sb="3" eb="5">
      <t>ジロウ</t>
    </rPh>
    <phoneticPr fontId="19"/>
  </si>
  <si>
    <t>鶴賀　春子</t>
    <rPh sb="0" eb="2">
      <t>ツルガ</t>
    </rPh>
    <rPh sb="3" eb="5">
      <t>ハルコ</t>
    </rPh>
    <phoneticPr fontId="19"/>
  </si>
  <si>
    <t>C</t>
    <phoneticPr fontId="19"/>
  </si>
  <si>
    <t>古牧　夏男</t>
    <rPh sb="0" eb="2">
      <t>コマキ</t>
    </rPh>
    <rPh sb="3" eb="5">
      <t>ナツオ</t>
    </rPh>
    <phoneticPr fontId="19"/>
  </si>
  <si>
    <t>②</t>
    <phoneticPr fontId="19"/>
  </si>
  <si>
    <t>③</t>
    <phoneticPr fontId="19"/>
  </si>
  <si>
    <t>8:30</t>
    <phoneticPr fontId="19"/>
  </si>
  <si>
    <t>17:30</t>
    <phoneticPr fontId="19"/>
  </si>
  <si>
    <t>16:00</t>
    <phoneticPr fontId="19"/>
  </si>
  <si>
    <t>12:30</t>
    <phoneticPr fontId="19"/>
  </si>
  <si>
    <t>訪問介護〇〇、管理者</t>
    <rPh sb="0" eb="2">
      <t>ホウモン</t>
    </rPh>
    <rPh sb="2" eb="4">
      <t>カイゴ</t>
    </rPh>
    <rPh sb="7" eb="10">
      <t>カンリシャ</t>
    </rPh>
    <phoneticPr fontId="19"/>
  </si>
  <si>
    <t>生活相談員</t>
    <rPh sb="0" eb="2">
      <t>セイカツ</t>
    </rPh>
    <rPh sb="2" eb="5">
      <t>ソウダンイン</t>
    </rPh>
    <phoneticPr fontId="19"/>
  </si>
  <si>
    <t>B</t>
    <phoneticPr fontId="19"/>
  </si>
  <si>
    <t>若槻　夏子</t>
    <rPh sb="0" eb="2">
      <t>ワカツキ</t>
    </rPh>
    <rPh sb="3" eb="5">
      <t>ナツコ</t>
    </rPh>
    <phoneticPr fontId="19"/>
  </si>
  <si>
    <t>看護職員</t>
    <rPh sb="0" eb="2">
      <t>カンゴ</t>
    </rPh>
    <rPh sb="2" eb="4">
      <t>ショクイン</t>
    </rPh>
    <phoneticPr fontId="19"/>
  </si>
  <si>
    <t>D</t>
    <phoneticPr fontId="19"/>
  </si>
  <si>
    <t>三輪　秋子</t>
    <rPh sb="0" eb="2">
      <t>ミワ</t>
    </rPh>
    <rPh sb="3" eb="5">
      <t>アキコ</t>
    </rPh>
    <phoneticPr fontId="19"/>
  </si>
  <si>
    <t>8：30</t>
    <phoneticPr fontId="19"/>
  </si>
  <si>
    <t>吉田　冬子</t>
    <rPh sb="0" eb="2">
      <t>ヨシダ</t>
    </rPh>
    <rPh sb="3" eb="5">
      <t>フユコ</t>
    </rPh>
    <phoneticPr fontId="19"/>
  </si>
  <si>
    <t>機能訓練指導員</t>
    <rPh sb="0" eb="2">
      <t>キノウ</t>
    </rPh>
    <rPh sb="2" eb="4">
      <t>クンレン</t>
    </rPh>
    <rPh sb="4" eb="7">
      <t>シドウイン</t>
    </rPh>
    <phoneticPr fontId="19"/>
  </si>
  <si>
    <t>9：00</t>
    <phoneticPr fontId="19"/>
  </si>
  <si>
    <t>～</t>
  </si>
  <si>
    <t>17：00</t>
    <phoneticPr fontId="19"/>
  </si>
  <si>
    <t>時間</t>
  </si>
  <si>
    <t>平均提供時間数：</t>
    <phoneticPr fontId="19"/>
  </si>
  <si>
    <t>7：30</t>
    <phoneticPr fontId="19"/>
  </si>
  <si>
    <t>16：30</t>
    <phoneticPr fontId="19"/>
  </si>
  <si>
    <t>9：30</t>
    <phoneticPr fontId="19"/>
  </si>
  <si>
    <t>10：00</t>
    <phoneticPr fontId="19"/>
  </si>
  <si>
    <t>利用定員：</t>
  </si>
  <si>
    <t>人</t>
  </si>
  <si>
    <t>④</t>
    <phoneticPr fontId="19"/>
  </si>
  <si>
    <t>12：30</t>
    <phoneticPr fontId="19"/>
  </si>
  <si>
    <t>⑤</t>
    <phoneticPr fontId="19"/>
  </si>
  <si>
    <t>計画作成担当者</t>
    <phoneticPr fontId="19"/>
  </si>
  <si>
    <t>①5</t>
    <phoneticPr fontId="19"/>
  </si>
  <si>
    <t>　</t>
    <phoneticPr fontId="19"/>
  </si>
  <si>
    <t>介護従事者</t>
    <rPh sb="0" eb="2">
      <t>カイゴ</t>
    </rPh>
    <rPh sb="2" eb="5">
      <t>ジュウジシャ</t>
    </rPh>
    <phoneticPr fontId="19"/>
  </si>
  <si>
    <t>①3</t>
    <phoneticPr fontId="19"/>
  </si>
  <si>
    <t xml:space="preserve"> </t>
    <phoneticPr fontId="19"/>
  </si>
  <si>
    <t>夜</t>
    <rPh sb="0" eb="1">
      <t>ヨル</t>
    </rPh>
    <phoneticPr fontId="19"/>
  </si>
  <si>
    <t>明</t>
    <rPh sb="0" eb="1">
      <t>ア</t>
    </rPh>
    <phoneticPr fontId="19"/>
  </si>
  <si>
    <t>・・・・</t>
    <phoneticPr fontId="19"/>
  </si>
  <si>
    <t>1</t>
    <phoneticPr fontId="19"/>
  </si>
  <si>
    <t>夜明</t>
    <rPh sb="0" eb="1">
      <t>ヨル</t>
    </rPh>
    <rPh sb="1" eb="2">
      <t>アケ</t>
    </rPh>
    <phoneticPr fontId="19"/>
  </si>
  <si>
    <t>宿</t>
    <rPh sb="0" eb="1">
      <t>シュク</t>
    </rPh>
    <phoneticPr fontId="19"/>
  </si>
  <si>
    <t>18：30</t>
    <phoneticPr fontId="19"/>
  </si>
  <si>
    <t>休</t>
    <rPh sb="0" eb="1">
      <t>キュウ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</si>
</sst>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_ "/>
  </numFmts>
  <fonts count="37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sz val="18"/>
      <color indexed="54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4"/>
      <name val="ＭＳ Ｐゴシック"/>
    </font>
    <font>
      <b/>
      <sz val="13"/>
      <color indexed="54"/>
      <name val="ＭＳ Ｐゴシック"/>
    </font>
    <font>
      <b/>
      <sz val="11"/>
      <color indexed="54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1"/>
      <color indexed="8"/>
      <name val="HGSｺﾞｼｯｸM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sz val="12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8"/>
      <color indexed="8"/>
      <name val="HGSｺﾞｼｯｸM"/>
    </font>
    <font>
      <sz val="20"/>
      <color indexed="8"/>
      <name val="HGSｺﾞｼｯｸM"/>
    </font>
    <font>
      <sz val="9"/>
      <color auto="1"/>
      <name val="HGSｺﾞｼｯｸM"/>
      <family val="3"/>
    </font>
    <font>
      <sz val="8"/>
      <color auto="1"/>
      <name val="HGSｺﾞｼｯｸM"/>
    </font>
    <font>
      <u/>
      <sz val="11"/>
      <color auto="1"/>
      <name val="HGSｺﾞｼｯｸM"/>
    </font>
    <font>
      <sz val="6.5"/>
      <color auto="1"/>
      <name val="HGSｺﾞｼｯｸM"/>
    </font>
    <font>
      <sz val="18"/>
      <color auto="1"/>
      <name val="HGSｺﾞｼｯｸM"/>
    </font>
    <font>
      <sz val="20"/>
      <color auto="1"/>
      <name val="HGSｺﾞｼｯｸM"/>
    </font>
    <font>
      <sz val="9"/>
      <color indexed="8"/>
      <name val="HGSｺﾞｼｯｸM"/>
    </font>
    <font>
      <u/>
      <sz val="10.5"/>
      <color auto="1"/>
      <name val="HGSｺﾞｼｯｸM"/>
    </font>
    <font>
      <sz val="9.5"/>
      <color indexed="8"/>
      <name val="HGSｺﾞｼｯｸM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31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77">
    <xf numFmtId="0" fontId="0" fillId="0" borderId="0" xfId="0"/>
    <xf numFmtId="0" fontId="20" fillId="0" borderId="0" xfId="0" applyFont="1" applyFill="1" applyAlignment="1"/>
    <xf numFmtId="176" fontId="20" fillId="0" borderId="0" xfId="0" applyNumberFormat="1" applyFont="1" applyFill="1" applyAlignment="1"/>
    <xf numFmtId="0" fontId="20" fillId="0" borderId="0" xfId="0" applyFont="1" applyFill="1" applyAlignment="1">
      <alignment vertical="center"/>
    </xf>
    <xf numFmtId="0" fontId="21" fillId="0" borderId="0" xfId="0" applyFont="1" applyFill="1" applyAlignment="1"/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/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vertical="center" shrinkToFit="1"/>
    </xf>
    <xf numFmtId="0" fontId="21" fillId="0" borderId="11" xfId="0" applyFont="1" applyFill="1" applyBorder="1" applyAlignment="1">
      <alignment vertical="center" shrinkToFit="1"/>
    </xf>
    <xf numFmtId="0" fontId="21" fillId="0" borderId="1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 shrinkToFit="1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shrinkToFit="1"/>
    </xf>
    <xf numFmtId="0" fontId="24" fillId="0" borderId="0" xfId="0" applyFont="1" applyFill="1" applyAlignment="1">
      <alignment vertical="top" wrapText="1"/>
    </xf>
    <xf numFmtId="0" fontId="25" fillId="0" borderId="0" xfId="0" applyFont="1" applyFill="1" applyAlignment="1">
      <alignment horizontal="left" vertical="center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center" vertical="top" wrapText="1"/>
    </xf>
    <xf numFmtId="0" fontId="24" fillId="0" borderId="13" xfId="0" applyFont="1" applyFill="1" applyBorder="1" applyAlignment="1">
      <alignment horizontal="center" vertical="top" wrapText="1"/>
    </xf>
    <xf numFmtId="49" fontId="24" fillId="0" borderId="10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1" fillId="0" borderId="14" xfId="0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justify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24" fillId="0" borderId="14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top" wrapText="1"/>
    </xf>
    <xf numFmtId="0" fontId="26" fillId="0" borderId="0" xfId="0" applyFont="1" applyFill="1" applyAlignment="1"/>
    <xf numFmtId="0" fontId="27" fillId="0" borderId="0" xfId="0" applyFont="1" applyFill="1" applyAlignment="1"/>
    <xf numFmtId="0" fontId="28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/>
    </xf>
    <xf numFmtId="0" fontId="22" fillId="0" borderId="19" xfId="0" applyFont="1" applyFill="1" applyBorder="1" applyAlignment="1"/>
    <xf numFmtId="20" fontId="24" fillId="0" borderId="0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justify" vertical="center"/>
    </xf>
    <xf numFmtId="0" fontId="20" fillId="0" borderId="16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4" fillId="0" borderId="0" xfId="0" applyFont="1" applyFill="1" applyAlignment="1">
      <alignment horizontal="justify" vertical="top" wrapText="1"/>
    </xf>
    <xf numFmtId="0" fontId="24" fillId="0" borderId="17" xfId="0" applyFont="1" applyFill="1" applyBorder="1" applyAlignment="1">
      <alignment horizontal="right" vertical="center" wrapText="1"/>
    </xf>
    <xf numFmtId="0" fontId="24" fillId="0" borderId="14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justify" vertical="top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right" vertical="center" wrapText="1"/>
    </xf>
    <xf numFmtId="0" fontId="24" fillId="0" borderId="11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right" vertical="center" wrapText="1"/>
    </xf>
    <xf numFmtId="176" fontId="22" fillId="0" borderId="0" xfId="0" applyNumberFormat="1" applyFont="1" applyFill="1" applyBorder="1" applyAlignment="1"/>
    <xf numFmtId="176" fontId="20" fillId="0" borderId="0" xfId="0" applyNumberFormat="1" applyFont="1" applyFill="1" applyAlignment="1">
      <alignment vertical="center"/>
    </xf>
    <xf numFmtId="176" fontId="20" fillId="0" borderId="13" xfId="0" applyNumberFormat="1" applyFont="1" applyFill="1" applyBorder="1" applyAlignment="1">
      <alignment vertical="center"/>
    </xf>
    <xf numFmtId="176" fontId="24" fillId="0" borderId="22" xfId="0" applyNumberFormat="1" applyFont="1" applyFill="1" applyBorder="1" applyAlignment="1">
      <alignment horizontal="center" vertical="center" wrapText="1"/>
    </xf>
    <xf numFmtId="176" fontId="24" fillId="0" borderId="23" xfId="0" applyNumberFormat="1" applyFont="1" applyFill="1" applyBorder="1" applyAlignment="1">
      <alignment horizontal="center" vertical="center" wrapText="1"/>
    </xf>
    <xf numFmtId="176" fontId="24" fillId="0" borderId="24" xfId="0" applyNumberFormat="1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horizontal="right" vertical="center" wrapText="1"/>
    </xf>
    <xf numFmtId="176" fontId="22" fillId="0" borderId="0" xfId="0" applyNumberFormat="1" applyFont="1" applyFill="1" applyBorder="1" applyAlignment="1">
      <alignment horizontal="justify" vertical="center"/>
    </xf>
    <xf numFmtId="176" fontId="22" fillId="0" borderId="0" xfId="0" applyNumberFormat="1" applyFont="1" applyFill="1" applyBorder="1" applyAlignment="1">
      <alignment horizontal="justify" vertical="top" wrapText="1"/>
    </xf>
    <xf numFmtId="176" fontId="24" fillId="0" borderId="0" xfId="0" applyNumberFormat="1" applyFont="1" applyFill="1" applyAlignment="1">
      <alignment horizontal="justify" vertical="top" wrapText="1"/>
    </xf>
    <xf numFmtId="176" fontId="21" fillId="0" borderId="0" xfId="0" applyNumberFormat="1" applyFont="1" applyFill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 shrinkToFit="1"/>
    </xf>
    <xf numFmtId="0" fontId="22" fillId="0" borderId="0" xfId="0" applyFont="1" applyFill="1" applyBorder="1" applyAlignment="1">
      <alignment horizontal="justify" vertical="center"/>
    </xf>
    <xf numFmtId="0" fontId="21" fillId="0" borderId="25" xfId="0" applyFont="1" applyFill="1" applyBorder="1" applyAlignment="1">
      <alignment vertical="center" shrinkToFit="1"/>
    </xf>
    <xf numFmtId="0" fontId="22" fillId="18" borderId="1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/>
    </xf>
    <xf numFmtId="0" fontId="24" fillId="0" borderId="25" xfId="0" applyFont="1" applyFill="1" applyBorder="1" applyAlignment="1">
      <alignment horizontal="center" vertical="center"/>
    </xf>
    <xf numFmtId="49" fontId="21" fillId="0" borderId="26" xfId="0" applyNumberFormat="1" applyFont="1" applyFill="1" applyBorder="1" applyAlignment="1">
      <alignment horizontal="center" vertical="center" wrapText="1"/>
    </xf>
    <xf numFmtId="49" fontId="21" fillId="0" borderId="26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24" fillId="0" borderId="15" xfId="0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right" vertical="center" wrapText="1"/>
    </xf>
    <xf numFmtId="0" fontId="24" fillId="0" borderId="15" xfId="0" applyFont="1" applyFill="1" applyBorder="1" applyAlignment="1">
      <alignment vertical="center" wrapText="1" shrinkToFit="1"/>
    </xf>
    <xf numFmtId="0" fontId="21" fillId="0" borderId="0" xfId="0" applyFont="1" applyFill="1" applyAlignment="1"/>
    <xf numFmtId="0" fontId="21" fillId="0" borderId="20" xfId="0" applyFont="1" applyFill="1" applyBorder="1" applyAlignment="1">
      <alignment vertical="center" shrinkToFit="1"/>
    </xf>
    <xf numFmtId="0" fontId="28" fillId="0" borderId="10" xfId="0" applyFont="1" applyFill="1" applyBorder="1" applyAlignment="1">
      <alignment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vertical="center" shrinkToFit="1"/>
    </xf>
    <xf numFmtId="0" fontId="31" fillId="0" borderId="13" xfId="0" applyFont="1" applyFill="1" applyBorder="1" applyAlignment="1">
      <alignment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right" vertical="center"/>
    </xf>
    <xf numFmtId="0" fontId="21" fillId="0" borderId="0" xfId="0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vertical="center" shrinkToFit="1"/>
    </xf>
    <xf numFmtId="0" fontId="31" fillId="0" borderId="14" xfId="0" applyFont="1" applyFill="1" applyBorder="1" applyAlignment="1">
      <alignment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vertical="top" wrapText="1"/>
    </xf>
    <xf numFmtId="0" fontId="21" fillId="0" borderId="0" xfId="0" applyFont="1" applyFill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0" fontId="28" fillId="0" borderId="13" xfId="0" applyFont="1" applyFill="1" applyBorder="1" applyAlignment="1">
      <alignment horizontal="center" vertical="center" wrapText="1"/>
    </xf>
    <xf numFmtId="49" fontId="24" fillId="0" borderId="13" xfId="0" applyNumberFormat="1" applyFont="1" applyFill="1" applyBorder="1" applyAlignment="1">
      <alignment horizontal="justify" vertical="center"/>
    </xf>
    <xf numFmtId="0" fontId="21" fillId="0" borderId="2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32" fillId="0" borderId="0" xfId="0" applyFont="1" applyFill="1" applyAlignment="1"/>
    <xf numFmtId="0" fontId="33" fillId="0" borderId="0" xfId="0" applyFont="1" applyFill="1" applyAlignment="1"/>
    <xf numFmtId="0" fontId="28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30" fillId="0" borderId="27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20" fontId="21" fillId="0" borderId="28" xfId="0" applyNumberFormat="1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justify" vertical="top" wrapText="1"/>
    </xf>
    <xf numFmtId="0" fontId="28" fillId="0" borderId="19" xfId="0" applyFont="1" applyFill="1" applyBorder="1" applyAlignment="1">
      <alignment vertical="center" wrapText="1"/>
    </xf>
    <xf numFmtId="49" fontId="24" fillId="0" borderId="19" xfId="0" applyNumberFormat="1" applyFont="1" applyFill="1" applyBorder="1" applyAlignment="1">
      <alignment vertical="center"/>
    </xf>
    <xf numFmtId="0" fontId="24" fillId="0" borderId="11" xfId="0" applyFont="1" applyFill="1" applyBorder="1" applyAlignment="1">
      <alignment vertical="center" wrapText="1"/>
    </xf>
    <xf numFmtId="0" fontId="28" fillId="0" borderId="19" xfId="0" applyFont="1" applyFill="1" applyBorder="1" applyAlignment="1">
      <alignment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49" fontId="24" fillId="0" borderId="26" xfId="0" applyNumberFormat="1" applyFont="1" applyFill="1" applyBorder="1" applyAlignment="1">
      <alignment horizontal="center" vertical="center" wrapText="1"/>
    </xf>
    <xf numFmtId="0" fontId="24" fillId="0" borderId="26" xfId="0" applyNumberFormat="1" applyFont="1" applyFill="1" applyBorder="1" applyAlignment="1">
      <alignment horizontal="center" vertical="center" wrapText="1"/>
    </xf>
    <xf numFmtId="20" fontId="24" fillId="0" borderId="10" xfId="0" applyNumberFormat="1" applyFont="1" applyFill="1" applyBorder="1" applyAlignment="1">
      <alignment horizontal="center" vertical="center"/>
    </xf>
    <xf numFmtId="20" fontId="24" fillId="0" borderId="13" xfId="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20" fontId="24" fillId="0" borderId="14" xfId="0" applyNumberFormat="1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200025</xdr:colOff>
      <xdr:row>20</xdr:row>
      <xdr:rowOff>239395</xdr:rowOff>
    </xdr:from>
    <xdr:to xmlns:xdr="http://schemas.openxmlformats.org/drawingml/2006/spreadsheetDrawing">
      <xdr:col>29</xdr:col>
      <xdr:colOff>57150</xdr:colOff>
      <xdr:row>22</xdr:row>
      <xdr:rowOff>248920</xdr:rowOff>
    </xdr:to>
    <xdr:sp macro="" textlink="">
      <xdr:nvSpPr>
        <xdr:cNvPr id="1025" name="四角形吹き出し 2"/>
        <xdr:cNvSpPr>
          <a:spLocks noChangeArrowheads="1"/>
        </xdr:cNvSpPr>
      </xdr:nvSpPr>
      <xdr:spPr>
        <a:xfrm>
          <a:off x="4219575" y="5348605"/>
          <a:ext cx="4229100" cy="542925"/>
        </a:xfrm>
        <a:prstGeom prst="wedgeRectCallout">
          <a:avLst>
            <a:gd name="adj1" fmla="val -36213"/>
            <a:gd name="adj2" fmla="val -96361"/>
          </a:avLst>
        </a:prstGeom>
        <a:solidFill>
          <a:srgbClr val="FFFFFF"/>
        </a:solidFill>
        <a:ln w="12700">
          <a:solidFill>
            <a:sysClr val="windowText" lastClr="000000"/>
          </a:solidFill>
          <a:miter/>
        </a:ln>
      </xdr:spPr>
      <xdr:txBody>
        <a:bodyPr vertOverflow="clip" horzOverflow="overflow" wrap="square" lIns="19050" tIns="6350" rIns="6350" bIns="6350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兼務の場合は、職種ごとに勤務時間数を振り分けて記入</a:t>
          </a:r>
        </a:p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例）①の勤務時間のうち、</a:t>
          </a: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4</a:t>
          </a: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時間が看護職員、</a:t>
          </a: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4</a:t>
          </a: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時間が機能訓練指導員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209550</xdr:colOff>
      <xdr:row>21</xdr:row>
      <xdr:rowOff>95250</xdr:rowOff>
    </xdr:from>
    <xdr:to xmlns:xdr="http://schemas.openxmlformats.org/drawingml/2006/spreadsheetDrawing">
      <xdr:col>6</xdr:col>
      <xdr:colOff>38100</xdr:colOff>
      <xdr:row>22</xdr:row>
      <xdr:rowOff>182245</xdr:rowOff>
    </xdr:to>
    <xdr:sp macro="" textlink="">
      <xdr:nvSpPr>
        <xdr:cNvPr id="1026" name="AutoShape 1"/>
        <xdr:cNvSpPr>
          <a:spLocks noChangeArrowheads="1"/>
        </xdr:cNvSpPr>
      </xdr:nvSpPr>
      <xdr:spPr>
        <a:xfrm>
          <a:off x="1114425" y="5471160"/>
          <a:ext cx="1400175" cy="353695"/>
        </a:xfrm>
        <a:prstGeom prst="wedgeRectCallout">
          <a:avLst>
            <a:gd name="adj1" fmla="val -38333"/>
            <a:gd name="adj2" fmla="val -114866"/>
          </a:avLst>
        </a:pr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0" bIns="0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兼務の場合は、職種ごとに行を設けて記入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534035</xdr:colOff>
      <xdr:row>14</xdr:row>
      <xdr:rowOff>9525</xdr:rowOff>
    </xdr:from>
    <xdr:to xmlns:xdr="http://schemas.openxmlformats.org/drawingml/2006/spreadsheetDrawing">
      <xdr:col>9</xdr:col>
      <xdr:colOff>76200</xdr:colOff>
      <xdr:row>15</xdr:row>
      <xdr:rowOff>95250</xdr:rowOff>
    </xdr:to>
    <xdr:sp macro="" textlink="">
      <xdr:nvSpPr>
        <xdr:cNvPr id="2049" name="AutoShape 1"/>
        <xdr:cNvSpPr>
          <a:spLocks noChangeArrowheads="1"/>
        </xdr:cNvSpPr>
      </xdr:nvSpPr>
      <xdr:spPr>
        <a:xfrm>
          <a:off x="1791335" y="3438525"/>
          <a:ext cx="1399540" cy="352425"/>
        </a:xfrm>
        <a:prstGeom prst="wedgeRectCallout">
          <a:avLst>
            <a:gd name="adj1" fmla="val -100921"/>
            <a:gd name="adj2" fmla="val -282431"/>
          </a:avLst>
        </a:pr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0" bIns="0" anchor="ctr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兼務の場合は、職種ごとに行を設けて記入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104775</xdr:colOff>
      <xdr:row>8</xdr:row>
      <xdr:rowOff>133985</xdr:rowOff>
    </xdr:from>
    <xdr:to xmlns:xdr="http://schemas.openxmlformats.org/drawingml/2006/spreadsheetDrawing">
      <xdr:col>25</xdr:col>
      <xdr:colOff>247650</xdr:colOff>
      <xdr:row>10</xdr:row>
      <xdr:rowOff>161925</xdr:rowOff>
    </xdr:to>
    <xdr:sp macro="" textlink="">
      <xdr:nvSpPr>
        <xdr:cNvPr id="2050" name="AutoShape 2"/>
        <xdr:cNvSpPr>
          <a:spLocks noChangeArrowheads="1"/>
        </xdr:cNvSpPr>
      </xdr:nvSpPr>
      <xdr:spPr>
        <a:xfrm>
          <a:off x="3219450" y="1962785"/>
          <a:ext cx="4257675" cy="561340"/>
        </a:xfrm>
        <a:prstGeom prst="wedgeRectCallout">
          <a:avLst>
            <a:gd name="adj1" fmla="val -60065"/>
            <a:gd name="adj2" fmla="val -9324"/>
          </a:avLst>
        </a:pr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0" bIns="0" anchor="ctr" upright="1"/>
        <a:lstStyle/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兼務の場合は、職種ごとに勤務時間数を振り分けて記入</a:t>
          </a:r>
        </a:p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例）８時間勤務（</a:t>
          </a: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ａの勤務時間</a:t>
          </a: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）</a:t>
          </a: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のうち５時間は計画作成担当者、</a:t>
          </a:r>
        </a:p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      </a:t>
          </a: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３時間は介護従業者</a:t>
          </a:r>
        </a:p>
      </xdr:txBody>
    </xdr:sp>
    <xdr:clientData/>
  </xdr:twoCellAnchor>
  <xdr:twoCellAnchor>
    <xdr:from xmlns:xdr="http://schemas.openxmlformats.org/drawingml/2006/spreadsheetDrawing">
      <xdr:col>36</xdr:col>
      <xdr:colOff>438150</xdr:colOff>
      <xdr:row>10</xdr:row>
      <xdr:rowOff>9525</xdr:rowOff>
    </xdr:from>
    <xdr:to xmlns:xdr="http://schemas.openxmlformats.org/drawingml/2006/spreadsheetDrawing">
      <xdr:col>37</xdr:col>
      <xdr:colOff>0</xdr:colOff>
      <xdr:row>18</xdr:row>
      <xdr:rowOff>133985</xdr:rowOff>
    </xdr:to>
    <xdr:sp macro="" textlink="">
      <xdr:nvSpPr>
        <xdr:cNvPr id="2051" name="AutoShape 3"/>
        <xdr:cNvSpPr/>
      </xdr:nvSpPr>
      <xdr:spPr>
        <a:xfrm>
          <a:off x="10534650" y="2371725"/>
          <a:ext cx="142875" cy="2258060"/>
        </a:xfrm>
        <a:prstGeom prst="leftBrace">
          <a:avLst>
            <a:gd name="adj1" fmla="val 212509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29</xdr:col>
      <xdr:colOff>180975</xdr:colOff>
      <xdr:row>13</xdr:row>
      <xdr:rowOff>133985</xdr:rowOff>
    </xdr:from>
    <xdr:to xmlns:xdr="http://schemas.openxmlformats.org/drawingml/2006/spreadsheetDrawing">
      <xdr:col>36</xdr:col>
      <xdr:colOff>257175</xdr:colOff>
      <xdr:row>15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>
        <a:xfrm>
          <a:off x="8439150" y="3296285"/>
          <a:ext cx="1914525" cy="399415"/>
        </a:xfrm>
        <a:prstGeom prst="rect"/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0" bIns="0" anchor="ctr" upright="1"/>
        <a:lstStyle/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ｺﾞｼｯｸM"/>
              <a:ea typeface="HGSｺﾞｼｯｸM"/>
            </a:rPr>
            <a:t>職種ごとに常勤換算後の人数を算出（小数点第二位を切り捨て）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1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30"/>
  </sheetPr>
  <dimension ref="A1:AM49"/>
  <sheetViews>
    <sheetView showGridLines="0" tabSelected="1" view="pageBreakPreview" zoomScaleSheetLayoutView="100" workbookViewId="0"/>
  </sheetViews>
  <sheetFormatPr defaultRowHeight="13.5"/>
  <cols>
    <col min="1" max="2" width="2.625" style="1" customWidth="1"/>
    <col min="3" max="3" width="6.625" style="1" customWidth="1"/>
    <col min="4" max="4" width="5.125" style="1" customWidth="1"/>
    <col min="5" max="5" width="12.125" style="1" customWidth="1"/>
    <col min="6" max="33" width="3.375" style="1" customWidth="1"/>
    <col min="34" max="34" width="6.625" style="1" customWidth="1"/>
    <col min="35" max="35" width="7.625" style="1" customWidth="1"/>
    <col min="36" max="36" width="6.625" style="2" customWidth="1"/>
    <col min="37" max="37" width="10.625" style="1" customWidth="1"/>
    <col min="38" max="16384" width="9" style="1" bestFit="1" customWidth="1"/>
  </cols>
  <sheetData>
    <row r="1" spans="1:39" s="3" customFormat="1" ht="15" customHeight="1">
      <c r="A1" s="5" t="s">
        <v>3</v>
      </c>
      <c r="B1" s="6"/>
      <c r="C1" s="6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46"/>
      <c r="V1" s="46"/>
      <c r="W1" s="46"/>
      <c r="X1" s="46"/>
      <c r="Y1" s="46"/>
      <c r="Z1" s="46"/>
      <c r="AA1" s="46"/>
      <c r="AB1" s="46"/>
      <c r="AC1" s="8"/>
      <c r="AH1" s="8"/>
      <c r="AI1" s="7"/>
      <c r="AJ1" s="79"/>
      <c r="AK1" s="7"/>
      <c r="AL1" s="7"/>
      <c r="AM1" s="7"/>
    </row>
    <row r="2" spans="1:39" s="3" customFormat="1" ht="20.100000000000001" customHeight="1">
      <c r="A2" s="8" t="s">
        <v>7</v>
      </c>
      <c r="B2" s="8"/>
      <c r="C2" s="8"/>
      <c r="D2" s="8"/>
      <c r="E2" s="8"/>
      <c r="F2" s="8"/>
      <c r="G2" s="8"/>
      <c r="H2" s="8"/>
      <c r="I2" s="8"/>
      <c r="J2" s="8"/>
      <c r="K2" s="8"/>
      <c r="L2" s="46" t="s">
        <v>9</v>
      </c>
      <c r="M2" s="46"/>
      <c r="N2" s="46"/>
      <c r="O2" s="46"/>
      <c r="P2" s="46"/>
      <c r="Q2" s="46"/>
      <c r="R2" s="46"/>
      <c r="S2" s="46"/>
      <c r="AJ2" s="80"/>
      <c r="AL2" s="7"/>
      <c r="AM2" s="7"/>
    </row>
    <row r="3" spans="1:39" s="3" customFormat="1" ht="20.100000000000001" customHeight="1">
      <c r="A3" s="9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3"/>
      <c r="AA3" s="65" t="s">
        <v>13</v>
      </c>
      <c r="AB3" s="66"/>
      <c r="AC3" s="67"/>
      <c r="AD3" s="68"/>
      <c r="AE3" s="69"/>
      <c r="AF3" s="69"/>
      <c r="AG3" s="69"/>
      <c r="AH3" s="69"/>
      <c r="AI3" s="69"/>
      <c r="AJ3" s="69"/>
      <c r="AK3" s="90"/>
    </row>
    <row r="4" spans="1:39" s="3" customFormat="1" ht="20.100000000000001" customHeight="1">
      <c r="A4" s="10" t="s">
        <v>14</v>
      </c>
      <c r="B4" s="17"/>
      <c r="C4" s="17"/>
      <c r="D4" s="17"/>
      <c r="E4" s="17"/>
      <c r="F4" s="17"/>
      <c r="G4" s="17"/>
      <c r="H4" s="17"/>
      <c r="I4" s="42"/>
      <c r="J4" s="33"/>
      <c r="K4" s="44"/>
      <c r="L4" s="28"/>
      <c r="M4" s="47" t="s">
        <v>12</v>
      </c>
      <c r="O4" s="29"/>
      <c r="U4" s="5"/>
      <c r="V4" s="5"/>
      <c r="W4" s="5"/>
      <c r="X4" s="5"/>
      <c r="Y4" s="5"/>
      <c r="Z4" s="64"/>
      <c r="AA4" s="10" t="s">
        <v>17</v>
      </c>
      <c r="AB4" s="17"/>
      <c r="AC4" s="42"/>
      <c r="AD4" s="68"/>
      <c r="AE4" s="69"/>
      <c r="AF4" s="69"/>
      <c r="AG4" s="69"/>
      <c r="AH4" s="69"/>
      <c r="AI4" s="69"/>
      <c r="AJ4" s="81"/>
      <c r="AK4" s="90"/>
    </row>
    <row r="5" spans="1:39" s="4" customFormat="1" ht="18" customHeight="1">
      <c r="A5" s="11" t="s">
        <v>1</v>
      </c>
      <c r="B5" s="11"/>
      <c r="C5" s="11"/>
      <c r="D5" s="25" t="s">
        <v>5</v>
      </c>
      <c r="E5" s="30" t="s">
        <v>19</v>
      </c>
      <c r="F5" s="35" t="s">
        <v>20</v>
      </c>
      <c r="G5" s="35"/>
      <c r="H5" s="35"/>
      <c r="I5" s="35"/>
      <c r="J5" s="35"/>
      <c r="K5" s="35"/>
      <c r="L5" s="35"/>
      <c r="M5" s="35" t="s">
        <v>22</v>
      </c>
      <c r="N5" s="35"/>
      <c r="O5" s="35"/>
      <c r="P5" s="35"/>
      <c r="Q5" s="35"/>
      <c r="R5" s="35"/>
      <c r="S5" s="35"/>
      <c r="T5" s="35" t="s">
        <v>25</v>
      </c>
      <c r="U5" s="35"/>
      <c r="V5" s="35"/>
      <c r="W5" s="35"/>
      <c r="X5" s="35"/>
      <c r="Y5" s="35"/>
      <c r="Z5" s="35"/>
      <c r="AA5" s="35" t="s">
        <v>23</v>
      </c>
      <c r="AB5" s="35"/>
      <c r="AC5" s="35"/>
      <c r="AD5" s="35"/>
      <c r="AE5" s="35"/>
      <c r="AF5" s="35"/>
      <c r="AG5" s="35"/>
      <c r="AH5" s="44" t="s">
        <v>21</v>
      </c>
      <c r="AI5" s="28"/>
      <c r="AJ5" s="82" t="s">
        <v>28</v>
      </c>
      <c r="AK5" s="91" t="s">
        <v>30</v>
      </c>
    </row>
    <row r="6" spans="1:39" s="4" customFormat="1" ht="18" customHeight="1">
      <c r="A6" s="11"/>
      <c r="B6" s="11"/>
      <c r="C6" s="11"/>
      <c r="D6" s="26"/>
      <c r="E6" s="31"/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  <c r="M6" s="35">
        <v>8</v>
      </c>
      <c r="N6" s="35">
        <v>9</v>
      </c>
      <c r="O6" s="35">
        <v>10</v>
      </c>
      <c r="P6" s="35">
        <v>11</v>
      </c>
      <c r="Q6" s="35">
        <v>12</v>
      </c>
      <c r="R6" s="35">
        <v>13</v>
      </c>
      <c r="S6" s="35">
        <v>14</v>
      </c>
      <c r="T6" s="35">
        <v>15</v>
      </c>
      <c r="U6" s="35">
        <v>16</v>
      </c>
      <c r="V6" s="35">
        <v>17</v>
      </c>
      <c r="W6" s="35">
        <v>18</v>
      </c>
      <c r="X6" s="35">
        <v>19</v>
      </c>
      <c r="Y6" s="35">
        <v>20</v>
      </c>
      <c r="Z6" s="35">
        <v>21</v>
      </c>
      <c r="AA6" s="35">
        <v>22</v>
      </c>
      <c r="AB6" s="35">
        <v>23</v>
      </c>
      <c r="AC6" s="35">
        <v>24</v>
      </c>
      <c r="AD6" s="35">
        <v>25</v>
      </c>
      <c r="AE6" s="35">
        <v>26</v>
      </c>
      <c r="AF6" s="35">
        <v>27</v>
      </c>
      <c r="AG6" s="35">
        <v>28</v>
      </c>
      <c r="AH6" s="26" t="s">
        <v>32</v>
      </c>
      <c r="AI6" s="74" t="s">
        <v>33</v>
      </c>
      <c r="AJ6" s="83"/>
      <c r="AK6" s="92"/>
    </row>
    <row r="7" spans="1:39" s="4" customFormat="1" ht="18" customHeight="1">
      <c r="A7" s="11"/>
      <c r="B7" s="11"/>
      <c r="C7" s="11"/>
      <c r="D7" s="27"/>
      <c r="E7" s="32"/>
      <c r="F7" s="35" t="s">
        <v>36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27"/>
      <c r="AI7" s="75"/>
      <c r="AJ7" s="84"/>
      <c r="AK7" s="93"/>
    </row>
    <row r="8" spans="1:39" s="5" customFormat="1" ht="21" customHeight="1">
      <c r="A8" s="12"/>
      <c r="B8" s="12"/>
      <c r="C8" s="12"/>
      <c r="D8" s="27"/>
      <c r="E8" s="32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6"/>
      <c r="AG8" s="36"/>
      <c r="AH8" s="71"/>
      <c r="AI8" s="76"/>
      <c r="AJ8" s="82"/>
      <c r="AK8" s="94"/>
    </row>
    <row r="9" spans="1:39" s="5" customFormat="1" ht="21" customHeight="1">
      <c r="A9" s="13"/>
      <c r="B9" s="13"/>
      <c r="C9" s="13"/>
      <c r="D9" s="28"/>
      <c r="E9" s="33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5"/>
      <c r="AG9" s="35"/>
      <c r="AH9" s="72"/>
      <c r="AI9" s="77"/>
      <c r="AJ9" s="83"/>
      <c r="AK9" s="95"/>
    </row>
    <row r="10" spans="1:39" s="5" customFormat="1" ht="21" customHeight="1">
      <c r="A10" s="13"/>
      <c r="B10" s="13"/>
      <c r="C10" s="13"/>
      <c r="D10" s="28"/>
      <c r="E10" s="33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5"/>
      <c r="AG10" s="35"/>
      <c r="AH10" s="72"/>
      <c r="AI10" s="77"/>
      <c r="AJ10" s="83"/>
      <c r="AK10" s="95"/>
    </row>
    <row r="11" spans="1:39" s="5" customFormat="1" ht="21" customHeight="1">
      <c r="A11" s="14"/>
      <c r="B11" s="18"/>
      <c r="C11" s="22"/>
      <c r="D11" s="28"/>
      <c r="E11" s="33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72"/>
      <c r="AI11" s="77"/>
      <c r="AJ11" s="83"/>
      <c r="AK11" s="95"/>
    </row>
    <row r="12" spans="1:39" s="5" customFormat="1" ht="21" customHeight="1">
      <c r="A12" s="13"/>
      <c r="B12" s="13"/>
      <c r="C12" s="13"/>
      <c r="D12" s="28"/>
      <c r="E12" s="33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72"/>
      <c r="AI12" s="77"/>
      <c r="AJ12" s="83"/>
      <c r="AK12" s="95"/>
    </row>
    <row r="13" spans="1:39" s="5" customFormat="1" ht="21" customHeight="1">
      <c r="A13" s="14"/>
      <c r="B13" s="18"/>
      <c r="C13" s="22"/>
      <c r="D13" s="28"/>
      <c r="E13" s="33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72"/>
      <c r="AI13" s="77"/>
      <c r="AJ13" s="83"/>
      <c r="AK13" s="95"/>
    </row>
    <row r="14" spans="1:39" s="5" customFormat="1" ht="21" customHeight="1">
      <c r="A14" s="14"/>
      <c r="B14" s="18"/>
      <c r="C14" s="22"/>
      <c r="D14" s="28"/>
      <c r="E14" s="33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72"/>
      <c r="AI14" s="77"/>
      <c r="AJ14" s="83"/>
      <c r="AK14" s="95"/>
    </row>
    <row r="15" spans="1:39" s="5" customFormat="1" ht="21" customHeight="1">
      <c r="A15" s="13"/>
      <c r="B15" s="13"/>
      <c r="C15" s="13"/>
      <c r="D15" s="28"/>
      <c r="E15" s="33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72"/>
      <c r="AI15" s="77"/>
      <c r="AJ15" s="83"/>
      <c r="AK15" s="95"/>
    </row>
    <row r="16" spans="1:39" s="5" customFormat="1" ht="21" customHeight="1">
      <c r="A16" s="13"/>
      <c r="B16" s="13"/>
      <c r="C16" s="13"/>
      <c r="D16" s="28"/>
      <c r="E16" s="33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72"/>
      <c r="AI16" s="77"/>
      <c r="AJ16" s="83"/>
      <c r="AK16" s="95"/>
    </row>
    <row r="17" spans="1:37" s="5" customFormat="1" ht="21" customHeight="1">
      <c r="A17" s="13"/>
      <c r="B17" s="13"/>
      <c r="C17" s="13"/>
      <c r="D17" s="28"/>
      <c r="E17" s="33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72"/>
      <c r="AI17" s="77"/>
      <c r="AJ17" s="83"/>
      <c r="AK17" s="95"/>
    </row>
    <row r="18" spans="1:37" s="5" customFormat="1" ht="21" customHeight="1">
      <c r="A18" s="13"/>
      <c r="B18" s="13"/>
      <c r="C18" s="13"/>
      <c r="D18" s="28"/>
      <c r="E18" s="33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72"/>
      <c r="AI18" s="77"/>
      <c r="AJ18" s="83"/>
      <c r="AK18" s="95"/>
    </row>
    <row r="19" spans="1:37" s="5" customFormat="1" ht="21" customHeight="1">
      <c r="A19" s="14"/>
      <c r="B19" s="18"/>
      <c r="C19" s="22"/>
      <c r="D19" s="28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72"/>
      <c r="AI19" s="77"/>
      <c r="AJ19" s="83"/>
      <c r="AK19" s="95"/>
    </row>
    <row r="20" spans="1:37" s="5" customFormat="1" ht="21" customHeight="1">
      <c r="A20" s="14"/>
      <c r="B20" s="18"/>
      <c r="C20" s="22"/>
      <c r="D20" s="28"/>
      <c r="E20" s="33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72"/>
      <c r="AI20" s="77"/>
      <c r="AJ20" s="83"/>
      <c r="AK20" s="95"/>
    </row>
    <row r="21" spans="1:37" s="5" customFormat="1" ht="21" customHeight="1">
      <c r="A21" s="13"/>
      <c r="B21" s="13"/>
      <c r="C21" s="13"/>
      <c r="D21" s="28"/>
      <c r="E21" s="33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72"/>
      <c r="AI21" s="77"/>
      <c r="AJ21" s="83"/>
      <c r="AK21" s="95"/>
    </row>
    <row r="22" spans="1:37" s="5" customFormat="1" ht="21" customHeight="1">
      <c r="A22" s="13"/>
      <c r="B22" s="13"/>
      <c r="C22" s="13"/>
      <c r="D22" s="28"/>
      <c r="E22" s="33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72"/>
      <c r="AI22" s="77"/>
      <c r="AJ22" s="84"/>
      <c r="AK22" s="95"/>
    </row>
    <row r="23" spans="1:37" s="5" customFormat="1" ht="9.9499999999999993" customHeight="1">
      <c r="A23" s="15"/>
      <c r="B23" s="15"/>
      <c r="C23" s="15"/>
      <c r="D23" s="15"/>
      <c r="E23" s="15"/>
      <c r="F23" s="15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78"/>
      <c r="AJ23" s="85"/>
      <c r="AK23" s="78"/>
    </row>
    <row r="24" spans="1:37" s="5" customFormat="1" ht="15" customHeight="1">
      <c r="A24" s="15"/>
      <c r="B24" s="5"/>
      <c r="C24" s="5"/>
      <c r="D24" s="5"/>
      <c r="E24" s="5"/>
      <c r="F24" s="37"/>
      <c r="G24" s="37"/>
      <c r="H24" s="37"/>
      <c r="I24" s="29"/>
      <c r="J24" s="37"/>
      <c r="K24" s="37"/>
      <c r="L24" s="37"/>
      <c r="M24" s="41"/>
      <c r="N24" s="37"/>
      <c r="O24" s="37"/>
      <c r="P24" s="41"/>
      <c r="Q24" s="41"/>
      <c r="R24" s="29"/>
      <c r="S24" s="29"/>
      <c r="T24" s="29"/>
      <c r="U24" s="29"/>
      <c r="V24" s="29"/>
      <c r="AH24" s="29"/>
      <c r="AI24" s="78"/>
      <c r="AJ24" s="85"/>
      <c r="AK24" s="78"/>
    </row>
    <row r="25" spans="1:37" s="5" customFormat="1" ht="15" customHeight="1">
      <c r="A25" s="15"/>
      <c r="B25" s="15"/>
      <c r="C25" s="15"/>
      <c r="D25" s="5"/>
      <c r="E25" s="5"/>
      <c r="F25" s="38" t="s">
        <v>37</v>
      </c>
      <c r="G25" s="39"/>
      <c r="H25" s="39"/>
      <c r="I25" s="39"/>
      <c r="J25" s="39"/>
      <c r="K25" s="39"/>
      <c r="L25" s="39"/>
      <c r="M25" s="39"/>
      <c r="N25" s="39"/>
      <c r="O25" s="39"/>
      <c r="P25" s="49"/>
      <c r="Q25" s="52" t="s">
        <v>8</v>
      </c>
      <c r="R25" s="54"/>
      <c r="S25" s="56"/>
      <c r="T25" s="58"/>
      <c r="U25" s="29"/>
      <c r="V25" s="29"/>
      <c r="AH25" s="29"/>
      <c r="AI25" s="78"/>
      <c r="AJ25" s="85"/>
      <c r="AK25" s="78"/>
    </row>
    <row r="26" spans="1:37" s="5" customFormat="1" ht="15" customHeight="1">
      <c r="A26" s="15"/>
      <c r="B26" s="15"/>
      <c r="C26" s="15"/>
      <c r="D26" s="5"/>
      <c r="E26" s="34"/>
      <c r="F26" s="36"/>
      <c r="G26" s="36"/>
      <c r="H26" s="40"/>
      <c r="I26" s="43"/>
      <c r="J26" s="43"/>
      <c r="K26" s="45" t="s">
        <v>16</v>
      </c>
      <c r="L26" s="43"/>
      <c r="M26" s="43"/>
      <c r="N26" s="48"/>
      <c r="O26" s="35"/>
      <c r="P26" s="35"/>
      <c r="Q26" s="53"/>
      <c r="R26" s="55"/>
      <c r="S26" s="57"/>
      <c r="T26" s="58"/>
      <c r="U26" s="29"/>
      <c r="V26" s="29"/>
      <c r="AH26" s="29"/>
      <c r="AI26" s="78"/>
      <c r="AJ26" s="85"/>
      <c r="AK26" s="78"/>
    </row>
    <row r="27" spans="1:37" s="6" customFormat="1" ht="15" customHeight="1">
      <c r="B27" s="6"/>
      <c r="F27" s="35"/>
      <c r="G27" s="35"/>
      <c r="H27" s="40"/>
      <c r="I27" s="43"/>
      <c r="J27" s="43"/>
      <c r="K27" s="45" t="s">
        <v>16</v>
      </c>
      <c r="L27" s="43"/>
      <c r="M27" s="43"/>
      <c r="N27" s="48"/>
      <c r="O27" s="35"/>
      <c r="P27" s="35"/>
      <c r="Q27" s="53"/>
      <c r="R27" s="55"/>
      <c r="S27" s="57"/>
      <c r="T27" s="58"/>
      <c r="U27" s="23"/>
      <c r="V27" s="23"/>
      <c r="AJ27" s="86"/>
      <c r="AK27" s="96"/>
    </row>
    <row r="28" spans="1:37" s="7" customFormat="1" ht="15" customHeight="1">
      <c r="B28" s="7"/>
      <c r="F28" s="35"/>
      <c r="G28" s="35"/>
      <c r="H28" s="40"/>
      <c r="I28" s="43"/>
      <c r="J28" s="43"/>
      <c r="K28" s="45" t="s">
        <v>16</v>
      </c>
      <c r="L28" s="43"/>
      <c r="M28" s="43"/>
      <c r="N28" s="48"/>
      <c r="O28" s="35"/>
      <c r="P28" s="35"/>
      <c r="Q28" s="53"/>
      <c r="R28" s="55"/>
      <c r="S28" s="57"/>
      <c r="T28" s="58"/>
      <c r="U28" s="60"/>
      <c r="V28" s="60"/>
      <c r="AJ28" s="87"/>
      <c r="AK28" s="73"/>
    </row>
    <row r="29" spans="1:37" s="7" customFormat="1" ht="15" customHeight="1">
      <c r="B29" s="7"/>
      <c r="F29" s="35"/>
      <c r="G29" s="35"/>
      <c r="H29" s="40"/>
      <c r="I29" s="43"/>
      <c r="J29" s="43"/>
      <c r="K29" s="45" t="s">
        <v>16</v>
      </c>
      <c r="L29" s="43"/>
      <c r="M29" s="43"/>
      <c r="N29" s="48"/>
      <c r="O29" s="35"/>
      <c r="P29" s="35"/>
      <c r="Q29" s="53"/>
      <c r="R29" s="55"/>
      <c r="S29" s="57"/>
      <c r="T29" s="59"/>
      <c r="U29" s="61"/>
      <c r="V29" s="61"/>
      <c r="AJ29" s="87"/>
      <c r="AK29" s="73"/>
    </row>
    <row r="30" spans="1:37" s="7" customFormat="1" ht="18" customHeight="1">
      <c r="B30" s="19"/>
      <c r="F30" s="35"/>
      <c r="G30" s="35"/>
      <c r="H30" s="40"/>
      <c r="I30" s="43"/>
      <c r="J30" s="43"/>
      <c r="K30" s="45" t="s">
        <v>16</v>
      </c>
      <c r="L30" s="43"/>
      <c r="M30" s="43"/>
      <c r="N30" s="48"/>
      <c r="O30" s="35"/>
      <c r="P30" s="35"/>
      <c r="Q30" s="53"/>
      <c r="R30" s="55"/>
      <c r="S30" s="57"/>
      <c r="T30" s="59"/>
      <c r="U30" s="61"/>
      <c r="V30" s="61"/>
      <c r="W30" s="61"/>
      <c r="X30" s="62"/>
      <c r="Y30" s="61"/>
      <c r="Z30" s="61"/>
      <c r="AA30" s="61"/>
      <c r="AB30" s="47"/>
      <c r="AC30" s="47"/>
      <c r="AJ30" s="87"/>
      <c r="AK30" s="73"/>
    </row>
    <row r="31" spans="1:37" s="7" customFormat="1" ht="15" customHeight="1">
      <c r="B31" s="19"/>
      <c r="C31" s="6"/>
      <c r="D31" s="19"/>
      <c r="E31" s="19"/>
      <c r="N31" s="6"/>
      <c r="O31" s="6"/>
      <c r="P31" s="6"/>
      <c r="Q31" s="6"/>
      <c r="R31" s="6"/>
      <c r="S31" s="6"/>
      <c r="T31" s="6"/>
      <c r="U31" s="6"/>
      <c r="V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73"/>
      <c r="AI31" s="73"/>
      <c r="AJ31" s="87"/>
      <c r="AK31" s="73"/>
    </row>
    <row r="32" spans="1:37" s="4" customFormat="1" ht="9.9499999999999993" customHeight="1">
      <c r="C32" s="23"/>
      <c r="D32" s="29"/>
      <c r="E32" s="29"/>
      <c r="F32" s="29"/>
      <c r="G32" s="29"/>
      <c r="H32" s="41"/>
      <c r="I32" s="41"/>
      <c r="J32" s="41"/>
      <c r="K32" s="41"/>
      <c r="L32" s="41"/>
      <c r="M32" s="41"/>
      <c r="N32" s="41"/>
      <c r="O32" s="29"/>
      <c r="P32" s="29"/>
      <c r="Q32" s="41"/>
      <c r="R32" s="41"/>
      <c r="S32" s="41"/>
      <c r="T32" s="41"/>
      <c r="U32" s="41"/>
      <c r="V32" s="41"/>
      <c r="W32" s="41"/>
      <c r="X32" s="29"/>
      <c r="Y32" s="29"/>
      <c r="Z32" s="41"/>
      <c r="AA32" s="41"/>
      <c r="AB32" s="41"/>
      <c r="AC32" s="41"/>
      <c r="AD32" s="41"/>
      <c r="AE32" s="41"/>
      <c r="AF32" s="41"/>
      <c r="AG32" s="70"/>
      <c r="AH32" s="70"/>
      <c r="AI32" s="70"/>
      <c r="AJ32" s="88"/>
      <c r="AK32" s="70"/>
    </row>
    <row r="33" spans="1:37" s="3" customFormat="1" ht="15" customHeight="1">
      <c r="A33" s="16" t="s">
        <v>11</v>
      </c>
      <c r="B33" s="16"/>
      <c r="C33" s="16"/>
      <c r="AJ33" s="80"/>
    </row>
    <row r="34" spans="1:37" s="3" customFormat="1" ht="18" customHeight="1">
      <c r="B34" s="15">
        <v>1</v>
      </c>
      <c r="C34" s="5" t="s">
        <v>38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89"/>
    </row>
    <row r="35" spans="1:37" s="3" customFormat="1" ht="18" customHeight="1">
      <c r="B35" s="20">
        <v>2</v>
      </c>
      <c r="C35" s="21" t="s">
        <v>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</row>
    <row r="36" spans="1:37" s="3" customFormat="1" ht="18" customHeight="1">
      <c r="B36" s="21"/>
      <c r="C36" s="21" t="s">
        <v>39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1:37" s="5" customFormat="1" ht="18" customHeight="1">
      <c r="B37" s="15"/>
      <c r="C37" s="5" t="s">
        <v>26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89"/>
    </row>
    <row r="38" spans="1:37" s="5" customFormat="1" ht="15" customHeight="1">
      <c r="B38" s="15">
        <v>3</v>
      </c>
      <c r="C38" s="21" t="s">
        <v>42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</row>
    <row r="39" spans="1:37" s="5" customFormat="1" ht="18" customHeight="1">
      <c r="B39" s="15"/>
      <c r="C39" s="24" t="s">
        <v>43</v>
      </c>
      <c r="AJ39" s="89"/>
    </row>
    <row r="40" spans="1:37" s="5" customFormat="1" ht="18" customHeight="1">
      <c r="B40" s="20">
        <v>4</v>
      </c>
      <c r="C40" s="21" t="s">
        <v>29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</row>
    <row r="41" spans="1:37" s="5" customFormat="1" ht="18" customHeight="1">
      <c r="B41" s="15">
        <v>5</v>
      </c>
      <c r="C41" s="5" t="s">
        <v>45</v>
      </c>
      <c r="AJ41" s="89"/>
    </row>
    <row r="42" spans="1:37" s="5" customFormat="1" ht="18" customHeight="1">
      <c r="B42" s="20">
        <v>6</v>
      </c>
      <c r="C42" s="21" t="s">
        <v>46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</row>
    <row r="43" spans="1:37" s="5" customFormat="1" ht="18" customHeight="1">
      <c r="B43" s="5"/>
      <c r="C43" s="21" t="s">
        <v>47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</row>
    <row r="44" spans="1:37" s="5" customFormat="1" ht="18" customHeight="1">
      <c r="B44" s="5">
        <v>7</v>
      </c>
      <c r="C44" s="24" t="s">
        <v>35</v>
      </c>
      <c r="AJ44" s="89"/>
    </row>
    <row r="45" spans="1:37" s="5" customFormat="1" ht="18" customHeight="1">
      <c r="AJ45" s="89"/>
    </row>
    <row r="46" spans="1:37"/>
    <row r="47" spans="1:37"/>
    <row r="48" spans="1:37" ht="21">
      <c r="P48" s="50"/>
    </row>
    <row r="49" spans="16:16" ht="24">
      <c r="P49" s="51"/>
    </row>
  </sheetData>
  <mergeCells count="68">
    <mergeCell ref="U1:AB1"/>
    <mergeCell ref="L2:S2"/>
    <mergeCell ref="AA3:AC3"/>
    <mergeCell ref="AD3:AK3"/>
    <mergeCell ref="A4:I4"/>
    <mergeCell ref="J4:L4"/>
    <mergeCell ref="AA4:AC4"/>
    <mergeCell ref="F5:L5"/>
    <mergeCell ref="M5:S5"/>
    <mergeCell ref="T5:Z5"/>
    <mergeCell ref="AA5:AG5"/>
    <mergeCell ref="AH5:AI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F25:P25"/>
    <mergeCell ref="Q25:S25"/>
    <mergeCell ref="F26:G26"/>
    <mergeCell ref="H26:J26"/>
    <mergeCell ref="L26:N26"/>
    <mergeCell ref="O26:P26"/>
    <mergeCell ref="Q26:S26"/>
    <mergeCell ref="F27:G27"/>
    <mergeCell ref="H27:J27"/>
    <mergeCell ref="L27:N27"/>
    <mergeCell ref="O27:P27"/>
    <mergeCell ref="Q27:S27"/>
    <mergeCell ref="F28:G28"/>
    <mergeCell ref="H28:J28"/>
    <mergeCell ref="L28:N28"/>
    <mergeCell ref="O28:P28"/>
    <mergeCell ref="Q28:S28"/>
    <mergeCell ref="F29:G29"/>
    <mergeCell ref="H29:J29"/>
    <mergeCell ref="L29:N29"/>
    <mergeCell ref="O29:P29"/>
    <mergeCell ref="Q29:S29"/>
    <mergeCell ref="F30:G30"/>
    <mergeCell ref="H30:J30"/>
    <mergeCell ref="L30:N30"/>
    <mergeCell ref="O30:P30"/>
    <mergeCell ref="Q30:S30"/>
    <mergeCell ref="A33:C33"/>
    <mergeCell ref="C35:AK35"/>
    <mergeCell ref="C36:AK36"/>
    <mergeCell ref="C38:AK38"/>
    <mergeCell ref="C40:AK40"/>
    <mergeCell ref="C42:AK42"/>
    <mergeCell ref="C43:AK43"/>
    <mergeCell ref="A5:C7"/>
    <mergeCell ref="D5:D7"/>
    <mergeCell ref="E5:E7"/>
    <mergeCell ref="AJ5:AJ7"/>
    <mergeCell ref="AK5:AK7"/>
    <mergeCell ref="AH6:AH7"/>
    <mergeCell ref="AI6:AI7"/>
  </mergeCells>
  <phoneticPr fontId="19"/>
  <printOptions horizontalCentered="1"/>
  <pageMargins left="0" right="0" top="0.78740157480314965" bottom="0.39370078740157483" header="0.51181102362204722" footer="0.39370078740157483"/>
  <pageSetup paperSize="9" scale="90" firstPageNumber="0" fitToWidth="1" fitToHeight="1" orientation="landscape" usePrinterDefaults="1" useFirstPageNumber="1" r:id="rId1"/>
  <headerFooter alignWithMargins="0"/>
  <rowBreaks count="1" manualBreakCount="1">
    <brk id="31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1"/>
  </sheetPr>
  <dimension ref="A1:AL49"/>
  <sheetViews>
    <sheetView showGridLines="0" view="pageBreakPreview" zoomScaleSheetLayoutView="100" workbookViewId="0"/>
  </sheetViews>
  <sheetFormatPr defaultRowHeight="13.5"/>
  <cols>
    <col min="1" max="2" width="2.625" style="1" customWidth="1"/>
    <col min="3" max="3" width="6.625" style="1" customWidth="1"/>
    <col min="4" max="4" width="5.125" style="1" customWidth="1"/>
    <col min="5" max="5" width="12.125" style="1" customWidth="1"/>
    <col min="6" max="33" width="3.375" style="1" customWidth="1"/>
    <col min="34" max="34" width="6.625" style="1" customWidth="1"/>
    <col min="35" max="35" width="7.625" style="1" customWidth="1"/>
    <col min="36" max="36" width="10.625" style="1" customWidth="1"/>
    <col min="37" max="16384" width="9" style="1" bestFit="1" customWidth="1"/>
  </cols>
  <sheetData>
    <row r="1" spans="1:38" s="3" customFormat="1" ht="15" customHeight="1">
      <c r="A1" s="5" t="s">
        <v>50</v>
      </c>
      <c r="B1" s="6"/>
      <c r="C1" s="6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46"/>
      <c r="V1" s="46"/>
      <c r="W1" s="46"/>
      <c r="X1" s="46"/>
      <c r="Y1" s="46"/>
      <c r="Z1" s="46"/>
      <c r="AA1" s="46"/>
      <c r="AB1" s="46"/>
      <c r="AC1" s="8"/>
      <c r="AH1" s="8"/>
      <c r="AI1" s="7"/>
      <c r="AJ1" s="7"/>
      <c r="AK1" s="7"/>
      <c r="AL1" s="7"/>
    </row>
    <row r="2" spans="1:38" s="3" customFormat="1" ht="20.100000000000001" customHeight="1">
      <c r="A2" s="8" t="s">
        <v>7</v>
      </c>
      <c r="B2" s="8"/>
      <c r="C2" s="8"/>
      <c r="D2" s="8"/>
      <c r="E2" s="8"/>
      <c r="F2" s="8"/>
      <c r="G2" s="8"/>
      <c r="H2" s="8"/>
      <c r="I2" s="8"/>
      <c r="J2" s="8"/>
      <c r="K2" s="8"/>
      <c r="L2" s="46" t="s">
        <v>9</v>
      </c>
      <c r="M2" s="46"/>
      <c r="N2" s="46"/>
      <c r="O2" s="46"/>
      <c r="P2" s="46"/>
      <c r="Q2" s="46"/>
      <c r="R2" s="46"/>
      <c r="S2" s="46"/>
      <c r="AK2" s="7"/>
      <c r="AL2" s="7"/>
    </row>
    <row r="3" spans="1:38" s="3" customFormat="1" ht="20.100000000000001" customHeight="1">
      <c r="A3" s="9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3"/>
      <c r="AA3" s="65" t="s">
        <v>13</v>
      </c>
      <c r="AB3" s="66"/>
      <c r="AC3" s="67"/>
      <c r="AD3" s="68"/>
      <c r="AE3" s="69"/>
      <c r="AF3" s="69"/>
      <c r="AG3" s="69"/>
      <c r="AH3" s="69"/>
      <c r="AI3" s="69"/>
      <c r="AJ3" s="90"/>
    </row>
    <row r="4" spans="1:38" s="3" customFormat="1" ht="20.100000000000001" customHeight="1">
      <c r="A4" s="10" t="s">
        <v>14</v>
      </c>
      <c r="B4" s="17"/>
      <c r="C4" s="17"/>
      <c r="D4" s="17"/>
      <c r="E4" s="17"/>
      <c r="F4" s="17"/>
      <c r="G4" s="17"/>
      <c r="H4" s="17"/>
      <c r="I4" s="42"/>
      <c r="J4" s="33"/>
      <c r="K4" s="44"/>
      <c r="L4" s="28"/>
      <c r="M4" s="47" t="s">
        <v>12</v>
      </c>
      <c r="O4" s="29"/>
      <c r="U4" s="5"/>
      <c r="V4" s="5"/>
      <c r="W4" s="5"/>
      <c r="X4" s="5"/>
      <c r="Y4" s="5"/>
      <c r="Z4" s="64"/>
      <c r="AA4" s="10" t="s">
        <v>17</v>
      </c>
      <c r="AB4" s="17"/>
      <c r="AC4" s="42"/>
      <c r="AD4" s="68"/>
      <c r="AE4" s="69"/>
      <c r="AF4" s="69"/>
      <c r="AG4" s="69"/>
      <c r="AH4" s="69"/>
      <c r="AI4" s="69"/>
      <c r="AJ4" s="90"/>
    </row>
    <row r="5" spans="1:38" s="4" customFormat="1" ht="18" customHeight="1">
      <c r="A5" s="11" t="s">
        <v>1</v>
      </c>
      <c r="B5" s="11"/>
      <c r="C5" s="11"/>
      <c r="D5" s="25" t="s">
        <v>5</v>
      </c>
      <c r="E5" s="30" t="s">
        <v>19</v>
      </c>
      <c r="F5" s="35" t="s">
        <v>20</v>
      </c>
      <c r="G5" s="35"/>
      <c r="H5" s="35"/>
      <c r="I5" s="35"/>
      <c r="J5" s="35"/>
      <c r="K5" s="35"/>
      <c r="L5" s="35"/>
      <c r="M5" s="35" t="s">
        <v>22</v>
      </c>
      <c r="N5" s="35"/>
      <c r="O5" s="35"/>
      <c r="P5" s="35"/>
      <c r="Q5" s="35"/>
      <c r="R5" s="35"/>
      <c r="S5" s="35"/>
      <c r="T5" s="35" t="s">
        <v>25</v>
      </c>
      <c r="U5" s="35"/>
      <c r="V5" s="35"/>
      <c r="W5" s="35"/>
      <c r="X5" s="35"/>
      <c r="Y5" s="35"/>
      <c r="Z5" s="35"/>
      <c r="AA5" s="35" t="s">
        <v>23</v>
      </c>
      <c r="AB5" s="35"/>
      <c r="AC5" s="35"/>
      <c r="AD5" s="35"/>
      <c r="AE5" s="35"/>
      <c r="AF5" s="35"/>
      <c r="AG5" s="35"/>
      <c r="AH5" s="44" t="s">
        <v>21</v>
      </c>
      <c r="AI5" s="28"/>
      <c r="AJ5" s="91" t="s">
        <v>30</v>
      </c>
    </row>
    <row r="6" spans="1:38" s="4" customFormat="1" ht="18" customHeight="1">
      <c r="A6" s="11"/>
      <c r="B6" s="11"/>
      <c r="C6" s="11"/>
      <c r="D6" s="26"/>
      <c r="E6" s="31"/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  <c r="M6" s="35">
        <v>8</v>
      </c>
      <c r="N6" s="35">
        <v>9</v>
      </c>
      <c r="O6" s="35">
        <v>10</v>
      </c>
      <c r="P6" s="35">
        <v>11</v>
      </c>
      <c r="Q6" s="35">
        <v>12</v>
      </c>
      <c r="R6" s="35">
        <v>13</v>
      </c>
      <c r="S6" s="35">
        <v>14</v>
      </c>
      <c r="T6" s="35">
        <v>15</v>
      </c>
      <c r="U6" s="35">
        <v>16</v>
      </c>
      <c r="V6" s="35">
        <v>17</v>
      </c>
      <c r="W6" s="35">
        <v>18</v>
      </c>
      <c r="X6" s="35">
        <v>19</v>
      </c>
      <c r="Y6" s="35">
        <v>20</v>
      </c>
      <c r="Z6" s="35">
        <v>21</v>
      </c>
      <c r="AA6" s="35">
        <v>22</v>
      </c>
      <c r="AB6" s="35">
        <v>23</v>
      </c>
      <c r="AC6" s="35">
        <v>24</v>
      </c>
      <c r="AD6" s="35">
        <v>25</v>
      </c>
      <c r="AE6" s="35">
        <v>26</v>
      </c>
      <c r="AF6" s="35">
        <v>27</v>
      </c>
      <c r="AG6" s="35">
        <v>28</v>
      </c>
      <c r="AH6" s="26" t="s">
        <v>32</v>
      </c>
      <c r="AI6" s="74" t="s">
        <v>33</v>
      </c>
      <c r="AJ6" s="92"/>
    </row>
    <row r="7" spans="1:38" s="4" customFormat="1" ht="18" customHeight="1">
      <c r="A7" s="11"/>
      <c r="B7" s="11"/>
      <c r="C7" s="11"/>
      <c r="D7" s="27"/>
      <c r="E7" s="32"/>
      <c r="F7" s="35" t="s">
        <v>36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27"/>
      <c r="AI7" s="75"/>
      <c r="AJ7" s="93"/>
    </row>
    <row r="8" spans="1:38" s="5" customFormat="1" ht="21" customHeight="1">
      <c r="A8" s="12"/>
      <c r="B8" s="12"/>
      <c r="C8" s="12"/>
      <c r="D8" s="27"/>
      <c r="E8" s="32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6"/>
      <c r="AG8" s="36"/>
      <c r="AH8" s="71"/>
      <c r="AI8" s="76"/>
      <c r="AJ8" s="94"/>
    </row>
    <row r="9" spans="1:38" s="5" customFormat="1" ht="21" customHeight="1">
      <c r="A9" s="13"/>
      <c r="B9" s="13"/>
      <c r="C9" s="13"/>
      <c r="D9" s="28"/>
      <c r="E9" s="33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5"/>
      <c r="AG9" s="35"/>
      <c r="AH9" s="72"/>
      <c r="AI9" s="77"/>
      <c r="AJ9" s="95"/>
    </row>
    <row r="10" spans="1:38" s="5" customFormat="1" ht="21" customHeight="1">
      <c r="A10" s="13"/>
      <c r="B10" s="13"/>
      <c r="C10" s="13"/>
      <c r="D10" s="28"/>
      <c r="E10" s="33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5"/>
      <c r="AG10" s="35"/>
      <c r="AH10" s="72"/>
      <c r="AI10" s="77"/>
      <c r="AJ10" s="95"/>
    </row>
    <row r="11" spans="1:38" s="5" customFormat="1" ht="21" customHeight="1">
      <c r="A11" s="14"/>
      <c r="B11" s="18"/>
      <c r="C11" s="22"/>
      <c r="D11" s="28"/>
      <c r="E11" s="33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72"/>
      <c r="AI11" s="77"/>
      <c r="AJ11" s="95"/>
    </row>
    <row r="12" spans="1:38" s="5" customFormat="1" ht="21" customHeight="1">
      <c r="A12" s="13"/>
      <c r="B12" s="13"/>
      <c r="C12" s="13"/>
      <c r="D12" s="28"/>
      <c r="E12" s="33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72"/>
      <c r="AI12" s="77"/>
      <c r="AJ12" s="95"/>
    </row>
    <row r="13" spans="1:38" s="5" customFormat="1" ht="21" customHeight="1">
      <c r="A13" s="14"/>
      <c r="B13" s="18"/>
      <c r="C13" s="22"/>
      <c r="D13" s="28"/>
      <c r="E13" s="33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72"/>
      <c r="AI13" s="77"/>
      <c r="AJ13" s="95"/>
    </row>
    <row r="14" spans="1:38" s="5" customFormat="1" ht="21" customHeight="1">
      <c r="A14" s="14"/>
      <c r="B14" s="18"/>
      <c r="C14" s="22"/>
      <c r="D14" s="28"/>
      <c r="E14" s="33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72"/>
      <c r="AI14" s="77"/>
      <c r="AJ14" s="95"/>
    </row>
    <row r="15" spans="1:38" s="5" customFormat="1" ht="21" customHeight="1">
      <c r="A15" s="13"/>
      <c r="B15" s="13"/>
      <c r="C15" s="13"/>
      <c r="D15" s="28"/>
      <c r="E15" s="33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72"/>
      <c r="AI15" s="77"/>
      <c r="AJ15" s="95"/>
    </row>
    <row r="16" spans="1:38" s="5" customFormat="1" ht="21" customHeight="1">
      <c r="A16" s="13"/>
      <c r="B16" s="13"/>
      <c r="C16" s="13"/>
      <c r="D16" s="28"/>
      <c r="E16" s="33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72"/>
      <c r="AI16" s="77"/>
      <c r="AJ16" s="95"/>
    </row>
    <row r="17" spans="1:36" s="5" customFormat="1" ht="21" customHeight="1">
      <c r="A17" s="13"/>
      <c r="B17" s="13"/>
      <c r="C17" s="13"/>
      <c r="D17" s="28"/>
      <c r="E17" s="33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72"/>
      <c r="AI17" s="77"/>
      <c r="AJ17" s="95"/>
    </row>
    <row r="18" spans="1:36" s="5" customFormat="1" ht="21" customHeight="1">
      <c r="A18" s="13"/>
      <c r="B18" s="13"/>
      <c r="C18" s="13"/>
      <c r="D18" s="28"/>
      <c r="E18" s="33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72"/>
      <c r="AI18" s="77"/>
      <c r="AJ18" s="95"/>
    </row>
    <row r="19" spans="1:36" s="5" customFormat="1" ht="21" customHeight="1">
      <c r="A19" s="14"/>
      <c r="B19" s="18"/>
      <c r="C19" s="22"/>
      <c r="D19" s="28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72"/>
      <c r="AI19" s="77"/>
      <c r="AJ19" s="95"/>
    </row>
    <row r="20" spans="1:36" s="5" customFormat="1" ht="21" customHeight="1">
      <c r="A20" s="14"/>
      <c r="B20" s="18"/>
      <c r="C20" s="22"/>
      <c r="D20" s="28"/>
      <c r="E20" s="33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72"/>
      <c r="AI20" s="77"/>
      <c r="AJ20" s="95"/>
    </row>
    <row r="21" spans="1:36" s="5" customFormat="1" ht="21" customHeight="1">
      <c r="A21" s="13"/>
      <c r="B21" s="13"/>
      <c r="C21" s="13"/>
      <c r="D21" s="28"/>
      <c r="E21" s="33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72"/>
      <c r="AI21" s="77"/>
      <c r="AJ21" s="95"/>
    </row>
    <row r="22" spans="1:36" s="5" customFormat="1" ht="21" customHeight="1">
      <c r="A22" s="97"/>
      <c r="B22" s="97"/>
      <c r="C22" s="97"/>
      <c r="D22" s="25"/>
      <c r="E22" s="30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8"/>
      <c r="AI22" s="111"/>
      <c r="AJ22" s="112"/>
    </row>
    <row r="23" spans="1:36" s="5" customFormat="1" ht="20.100000000000001" customHeight="1">
      <c r="A23" s="98" t="s">
        <v>51</v>
      </c>
      <c r="B23" s="98"/>
      <c r="C23" s="98"/>
      <c r="D23" s="98"/>
      <c r="E23" s="9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44"/>
      <c r="AI23" s="44"/>
      <c r="AJ23" s="28"/>
    </row>
    <row r="24" spans="1:36" s="5" customFormat="1" ht="9.9499999999999993" customHeight="1">
      <c r="A24" s="15"/>
      <c r="B24" s="15"/>
      <c r="C24" s="15"/>
      <c r="D24" s="15"/>
      <c r="E24" s="15"/>
      <c r="F24" s="15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78"/>
      <c r="AJ24" s="78"/>
    </row>
    <row r="25" spans="1:36" s="5" customFormat="1" ht="15" customHeight="1">
      <c r="A25" s="15"/>
      <c r="B25" s="34" t="s">
        <v>31</v>
      </c>
      <c r="C25" s="34"/>
      <c r="D25" s="34"/>
      <c r="E25" s="34"/>
      <c r="F25" s="102"/>
      <c r="G25" s="102"/>
      <c r="H25" s="102"/>
      <c r="I25" s="29" t="s">
        <v>16</v>
      </c>
      <c r="J25" s="102"/>
      <c r="K25" s="102"/>
      <c r="L25" s="102"/>
      <c r="M25" s="41"/>
      <c r="N25" s="102"/>
      <c r="O25" s="102"/>
      <c r="P25" s="106" t="s">
        <v>52</v>
      </c>
      <c r="Q25" s="106"/>
      <c r="R25" s="29"/>
      <c r="S25" s="29"/>
      <c r="T25" s="29"/>
      <c r="U25" s="29"/>
      <c r="V25" s="29"/>
      <c r="W25" s="38" t="s">
        <v>53</v>
      </c>
      <c r="X25" s="39"/>
      <c r="Y25" s="39"/>
      <c r="Z25" s="39"/>
      <c r="AA25" s="39"/>
      <c r="AB25" s="39"/>
      <c r="AC25" s="39"/>
      <c r="AD25" s="39"/>
      <c r="AE25" s="39"/>
      <c r="AF25" s="39"/>
      <c r="AG25" s="49"/>
      <c r="AH25" s="11" t="s">
        <v>8</v>
      </c>
      <c r="AI25" s="11"/>
      <c r="AJ25" s="78"/>
    </row>
    <row r="26" spans="1:36" s="5" customFormat="1" ht="15" customHeight="1">
      <c r="A26" s="15"/>
      <c r="B26" s="15"/>
      <c r="C26" s="15"/>
      <c r="D26" s="5"/>
      <c r="J26" s="29"/>
      <c r="K26" s="29"/>
      <c r="L26" s="29"/>
      <c r="M26" s="29"/>
      <c r="N26" s="29"/>
      <c r="O26" s="29"/>
      <c r="P26" s="29"/>
      <c r="Q26" s="47"/>
      <c r="R26" s="29"/>
      <c r="S26" s="29"/>
      <c r="T26" s="29"/>
      <c r="U26" s="29"/>
      <c r="V26" s="29"/>
      <c r="W26" s="36"/>
      <c r="X26" s="36"/>
      <c r="Y26" s="40"/>
      <c r="Z26" s="43"/>
      <c r="AA26" s="43"/>
      <c r="AB26" s="45" t="s">
        <v>16</v>
      </c>
      <c r="AC26" s="43"/>
      <c r="AD26" s="43"/>
      <c r="AE26" s="48"/>
      <c r="AF26" s="35"/>
      <c r="AG26" s="35"/>
      <c r="AH26" s="11"/>
      <c r="AI26" s="11"/>
      <c r="AJ26" s="78"/>
    </row>
    <row r="27" spans="1:36" s="5" customFormat="1" ht="15" customHeight="1">
      <c r="A27" s="15"/>
      <c r="B27" s="15"/>
      <c r="C27" s="15"/>
      <c r="D27" s="34" t="s">
        <v>55</v>
      </c>
      <c r="E27" s="34"/>
      <c r="F27" s="103"/>
      <c r="G27" s="103"/>
      <c r="H27" s="103"/>
      <c r="I27" s="104" t="s">
        <v>52</v>
      </c>
      <c r="J27" s="104"/>
      <c r="K27" s="29"/>
      <c r="L27" s="29"/>
      <c r="M27" s="29"/>
      <c r="N27" s="29"/>
      <c r="O27" s="29"/>
      <c r="P27" s="29"/>
      <c r="Q27" s="47"/>
      <c r="R27" s="29"/>
      <c r="S27" s="29"/>
      <c r="T27" s="29"/>
      <c r="U27" s="29"/>
      <c r="V27" s="29"/>
      <c r="W27" s="35"/>
      <c r="X27" s="35"/>
      <c r="Y27" s="40"/>
      <c r="Z27" s="43"/>
      <c r="AA27" s="43"/>
      <c r="AB27" s="45" t="s">
        <v>16</v>
      </c>
      <c r="AC27" s="43"/>
      <c r="AD27" s="43"/>
      <c r="AE27" s="48"/>
      <c r="AF27" s="35"/>
      <c r="AG27" s="35"/>
      <c r="AH27" s="11"/>
      <c r="AI27" s="11"/>
      <c r="AJ27" s="78"/>
    </row>
    <row r="28" spans="1:36" s="6" customFormat="1" ht="15" customHeight="1">
      <c r="B28" s="6"/>
      <c r="R28" s="23"/>
      <c r="S28" s="23"/>
      <c r="T28" s="23"/>
      <c r="U28" s="23"/>
      <c r="V28" s="23"/>
      <c r="W28" s="35"/>
      <c r="X28" s="35"/>
      <c r="Y28" s="40"/>
      <c r="Z28" s="43"/>
      <c r="AA28" s="43"/>
      <c r="AB28" s="45" t="s">
        <v>16</v>
      </c>
      <c r="AC28" s="43"/>
      <c r="AD28" s="43"/>
      <c r="AE28" s="48"/>
      <c r="AF28" s="35"/>
      <c r="AG28" s="35"/>
      <c r="AH28" s="109"/>
      <c r="AI28" s="109"/>
      <c r="AJ28" s="96"/>
    </row>
    <row r="29" spans="1:36" s="7" customFormat="1" ht="15" customHeight="1">
      <c r="B29" s="7"/>
      <c r="E29" s="100" t="s">
        <v>57</v>
      </c>
      <c r="F29" s="104"/>
      <c r="G29" s="104"/>
      <c r="H29" s="104"/>
      <c r="I29" s="105" t="s">
        <v>58</v>
      </c>
      <c r="R29" s="61"/>
      <c r="S29" s="47"/>
      <c r="T29" s="47"/>
      <c r="U29" s="60"/>
      <c r="V29" s="60"/>
      <c r="W29" s="35"/>
      <c r="X29" s="35"/>
      <c r="Y29" s="40"/>
      <c r="Z29" s="43"/>
      <c r="AA29" s="43"/>
      <c r="AB29" s="45" t="s">
        <v>16</v>
      </c>
      <c r="AC29" s="43"/>
      <c r="AD29" s="43"/>
      <c r="AE29" s="48"/>
      <c r="AF29" s="35"/>
      <c r="AG29" s="35"/>
      <c r="AH29" s="110"/>
      <c r="AI29" s="110"/>
      <c r="AJ29" s="73"/>
    </row>
    <row r="30" spans="1:36" s="7" customFormat="1" ht="15" customHeight="1">
      <c r="B30" s="7"/>
      <c r="R30" s="60"/>
      <c r="S30" s="47"/>
      <c r="T30" s="47"/>
      <c r="U30" s="61"/>
      <c r="V30" s="61"/>
      <c r="W30" s="35"/>
      <c r="X30" s="35"/>
      <c r="Y30" s="40"/>
      <c r="Z30" s="43"/>
      <c r="AA30" s="43"/>
      <c r="AB30" s="45" t="s">
        <v>16</v>
      </c>
      <c r="AC30" s="43"/>
      <c r="AD30" s="43"/>
      <c r="AE30" s="48"/>
      <c r="AF30" s="35"/>
      <c r="AG30" s="35"/>
      <c r="AH30" s="110"/>
      <c r="AI30" s="110"/>
      <c r="AJ30" s="73"/>
    </row>
    <row r="31" spans="1:36" s="7" customFormat="1" ht="18" customHeight="1">
      <c r="B31" s="19"/>
      <c r="R31" s="61"/>
      <c r="S31" s="47"/>
      <c r="T31" s="47"/>
      <c r="U31" s="61"/>
      <c r="V31" s="61"/>
      <c r="W31" s="61"/>
      <c r="X31" s="62"/>
      <c r="Y31" s="61"/>
      <c r="Z31" s="61"/>
      <c r="AA31" s="61"/>
      <c r="AB31" s="47"/>
      <c r="AC31" s="47"/>
      <c r="AJ31" s="73"/>
    </row>
    <row r="32" spans="1:36" s="7" customFormat="1" ht="15" customHeight="1">
      <c r="B32" s="19"/>
      <c r="C32" s="6"/>
      <c r="D32" s="19"/>
      <c r="E32" s="19"/>
      <c r="N32" s="6"/>
      <c r="O32" s="6"/>
      <c r="P32" s="6"/>
      <c r="Q32" s="6"/>
      <c r="R32" s="6"/>
      <c r="S32" s="6"/>
      <c r="T32" s="6"/>
      <c r="U32" s="6"/>
      <c r="V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73"/>
      <c r="AI32" s="73"/>
      <c r="AJ32" s="73"/>
    </row>
    <row r="33" spans="1:36" s="4" customFormat="1" ht="9.9499999999999993" customHeight="1">
      <c r="C33" s="23"/>
      <c r="D33" s="29"/>
      <c r="E33" s="29"/>
      <c r="F33" s="29"/>
      <c r="G33" s="29"/>
      <c r="H33" s="41"/>
      <c r="I33" s="41"/>
      <c r="J33" s="41"/>
      <c r="K33" s="41"/>
      <c r="L33" s="41"/>
      <c r="M33" s="41"/>
      <c r="N33" s="41"/>
      <c r="O33" s="29"/>
      <c r="P33" s="29"/>
      <c r="Q33" s="41"/>
      <c r="R33" s="41"/>
      <c r="S33" s="41"/>
      <c r="T33" s="41"/>
      <c r="U33" s="41"/>
      <c r="V33" s="41"/>
      <c r="W33" s="41"/>
      <c r="X33" s="29"/>
      <c r="Y33" s="29"/>
      <c r="Z33" s="41"/>
      <c r="AA33" s="41"/>
      <c r="AB33" s="41"/>
      <c r="AC33" s="41"/>
      <c r="AD33" s="41"/>
      <c r="AE33" s="41"/>
      <c r="AF33" s="41"/>
      <c r="AG33" s="70"/>
      <c r="AH33" s="70"/>
      <c r="AI33" s="70"/>
      <c r="AJ33" s="70"/>
    </row>
    <row r="34" spans="1:36" s="3" customFormat="1" ht="15" customHeight="1">
      <c r="A34" s="16" t="s">
        <v>11</v>
      </c>
      <c r="B34" s="16"/>
      <c r="C34" s="16"/>
    </row>
    <row r="35" spans="1:36" s="3" customFormat="1" ht="18" customHeight="1">
      <c r="B35" s="15">
        <v>1</v>
      </c>
      <c r="C35" s="5" t="s">
        <v>38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6" s="3" customFormat="1" ht="18" customHeight="1">
      <c r="B36" s="20">
        <v>2</v>
      </c>
      <c r="C36" s="21" t="s">
        <v>0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3" customFormat="1" ht="18" customHeight="1">
      <c r="B37" s="21"/>
      <c r="C37" s="21" t="s">
        <v>39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5" customFormat="1" ht="18" customHeight="1">
      <c r="B38" s="15"/>
      <c r="C38" s="5" t="s">
        <v>60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6" s="5" customFormat="1" ht="15" customHeight="1">
      <c r="B39" s="15">
        <v>3</v>
      </c>
      <c r="C39" s="21" t="s">
        <v>42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5" customFormat="1" ht="18" customHeight="1">
      <c r="B40" s="15"/>
      <c r="C40" s="24" t="s">
        <v>43</v>
      </c>
    </row>
    <row r="41" spans="1:36" s="5" customFormat="1" ht="18" customHeight="1">
      <c r="B41" s="15">
        <v>4</v>
      </c>
      <c r="C41" s="5" t="s">
        <v>45</v>
      </c>
    </row>
    <row r="42" spans="1:36" s="5" customFormat="1" ht="18" customHeight="1">
      <c r="B42" s="20">
        <v>5</v>
      </c>
      <c r="C42" s="21" t="s">
        <v>46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5" customFormat="1" ht="18" customHeight="1">
      <c r="B43" s="5"/>
      <c r="C43" s="21" t="s">
        <v>47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5" customFormat="1" ht="18" customHeight="1">
      <c r="B44" s="5">
        <v>6</v>
      </c>
      <c r="C44" s="24" t="s">
        <v>35</v>
      </c>
    </row>
    <row r="45" spans="1:36" s="5" customFormat="1" ht="18.75" customHeight="1">
      <c r="B45" s="15">
        <v>7</v>
      </c>
      <c r="C45" s="99" t="s">
        <v>44</v>
      </c>
      <c r="T45" s="107"/>
    </row>
    <row r="46" spans="1:36"/>
    <row r="47" spans="1:36"/>
    <row r="48" spans="1:36" ht="21">
      <c r="P48" s="50"/>
    </row>
    <row r="49" spans="16:16" ht="24">
      <c r="P49" s="51"/>
    </row>
  </sheetData>
  <mergeCells count="77">
    <mergeCell ref="U1:AB1"/>
    <mergeCell ref="L2:S2"/>
    <mergeCell ref="AA3:AC3"/>
    <mergeCell ref="AD3:AJ3"/>
    <mergeCell ref="A4:I4"/>
    <mergeCell ref="J4:L4"/>
    <mergeCell ref="AA4:AC4"/>
    <mergeCell ref="F5:L5"/>
    <mergeCell ref="M5:S5"/>
    <mergeCell ref="T5:Z5"/>
    <mergeCell ref="AA5:AG5"/>
    <mergeCell ref="AH5:AI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  <mergeCell ref="AH23:AJ23"/>
    <mergeCell ref="B25:E25"/>
    <mergeCell ref="F25:H25"/>
    <mergeCell ref="J25:L25"/>
    <mergeCell ref="N25:O25"/>
    <mergeCell ref="P25:Q25"/>
    <mergeCell ref="W25:AG25"/>
    <mergeCell ref="AH25:AI25"/>
    <mergeCell ref="W26:X26"/>
    <mergeCell ref="Y26:AA26"/>
    <mergeCell ref="AC26:AE26"/>
    <mergeCell ref="AF26:AG26"/>
    <mergeCell ref="AH26:AI26"/>
    <mergeCell ref="D27:E27"/>
    <mergeCell ref="F27:H27"/>
    <mergeCell ref="I27:J27"/>
    <mergeCell ref="W27:X27"/>
    <mergeCell ref="Y27:AA27"/>
    <mergeCell ref="AC27:AE27"/>
    <mergeCell ref="AF27:AG27"/>
    <mergeCell ref="AH27:AI27"/>
    <mergeCell ref="W28:X28"/>
    <mergeCell ref="Y28:AA28"/>
    <mergeCell ref="AC28:AE28"/>
    <mergeCell ref="AF28:AG28"/>
    <mergeCell ref="AH28:AI28"/>
    <mergeCell ref="F29:H29"/>
    <mergeCell ref="W29:X29"/>
    <mergeCell ref="Y29:AA29"/>
    <mergeCell ref="AC29:AE29"/>
    <mergeCell ref="AF29:AG29"/>
    <mergeCell ref="AH29:AI29"/>
    <mergeCell ref="W30:X30"/>
    <mergeCell ref="Y30:AA30"/>
    <mergeCell ref="AC30:AE30"/>
    <mergeCell ref="AF30:AG30"/>
    <mergeCell ref="AH30:AI30"/>
    <mergeCell ref="A34:C34"/>
    <mergeCell ref="C36:AJ36"/>
    <mergeCell ref="C37:AJ37"/>
    <mergeCell ref="C39:AJ39"/>
    <mergeCell ref="C42:AJ42"/>
    <mergeCell ref="C43:AJ43"/>
    <mergeCell ref="A5:C7"/>
    <mergeCell ref="D5:D7"/>
    <mergeCell ref="E5:E7"/>
    <mergeCell ref="AJ5:AJ7"/>
    <mergeCell ref="AH6:AH7"/>
    <mergeCell ref="AI6:AI7"/>
  </mergeCells>
  <phoneticPr fontId="19"/>
  <printOptions horizontalCentered="1"/>
  <pageMargins left="0" right="0" top="0.78740157480314965" bottom="0.39370078740157483" header="0.51181102362204722" footer="0.39370078740157483"/>
  <pageSetup paperSize="9" scale="90" firstPageNumber="0" fitToWidth="1" fitToHeight="1" orientation="landscape" usePrinterDefaults="1" useFirstPageNumber="1" r:id="rId1"/>
  <headerFooter alignWithMargins="0"/>
  <rowBreaks count="1" manualBreakCount="1">
    <brk id="32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AL52"/>
  <sheetViews>
    <sheetView showGridLines="0" view="pageBreakPreview" zoomScaleSheetLayoutView="100" workbookViewId="0">
      <selection activeCell="E5" sqref="E5:F7"/>
    </sheetView>
  </sheetViews>
  <sheetFormatPr defaultRowHeight="13.5"/>
  <cols>
    <col min="1" max="1" width="2.625" style="113" customWidth="1"/>
    <col min="2" max="2" width="6.625" style="113" customWidth="1"/>
    <col min="3" max="3" width="2.625" style="113" customWidth="1"/>
    <col min="4" max="4" width="4.625" style="113" customWidth="1"/>
    <col min="5" max="5" width="8.625" style="113" customWidth="1"/>
    <col min="6" max="6" width="5.625" style="113" customWidth="1"/>
    <col min="7" max="34" width="3.375" style="113" customWidth="1"/>
    <col min="35" max="36" width="3.625" style="113" customWidth="1"/>
    <col min="37" max="37" width="7.625" style="113" customWidth="1"/>
    <col min="38" max="38" width="6.625" style="113" customWidth="1"/>
    <col min="39" max="16384" width="9" style="113" bestFit="1" customWidth="1"/>
  </cols>
  <sheetData>
    <row r="1" spans="1:38" s="5" customFormat="1" ht="15" customHeight="1">
      <c r="A1" s="5" t="s">
        <v>61</v>
      </c>
      <c r="B1" s="6"/>
      <c r="C1" s="6"/>
      <c r="AD1" s="8"/>
      <c r="AJ1" s="8"/>
      <c r="AK1" s="7"/>
      <c r="AL1" s="7"/>
    </row>
    <row r="2" spans="1:38" s="5" customFormat="1" ht="18" customHeight="1">
      <c r="A2" s="8" t="s">
        <v>7</v>
      </c>
      <c r="B2" s="8"/>
      <c r="C2" s="8"/>
      <c r="D2" s="8"/>
      <c r="E2" s="8"/>
      <c r="F2" s="8"/>
      <c r="G2" s="8"/>
      <c r="H2" s="8"/>
      <c r="I2" s="8"/>
      <c r="J2" s="46" t="s">
        <v>9</v>
      </c>
      <c r="K2" s="46"/>
      <c r="L2" s="46"/>
      <c r="M2" s="46"/>
      <c r="N2" s="46"/>
      <c r="O2" s="46"/>
      <c r="P2" s="46"/>
      <c r="Q2" s="8"/>
      <c r="R2" s="8"/>
      <c r="S2" s="8"/>
      <c r="V2" s="5"/>
      <c r="W2" s="5"/>
      <c r="Y2" s="5"/>
      <c r="Z2" s="5"/>
      <c r="AA2" s="152" t="s">
        <v>59</v>
      </c>
      <c r="AB2" s="154"/>
      <c r="AC2" s="157"/>
      <c r="AD2" s="68"/>
      <c r="AE2" s="69"/>
      <c r="AF2" s="69"/>
      <c r="AG2" s="69"/>
      <c r="AH2" s="69"/>
      <c r="AI2" s="69"/>
      <c r="AJ2" s="69"/>
      <c r="AK2" s="69"/>
      <c r="AL2" s="90"/>
    </row>
    <row r="3" spans="1:38" s="5" customFormat="1" ht="18" customHeight="1">
      <c r="U3" s="5"/>
      <c r="V3" s="5"/>
      <c r="W3" s="5"/>
      <c r="X3" s="5"/>
      <c r="Y3" s="5"/>
      <c r="Z3" s="149"/>
      <c r="AA3" s="132" t="s">
        <v>17</v>
      </c>
      <c r="AB3" s="155"/>
      <c r="AC3" s="133"/>
      <c r="AD3" s="68"/>
      <c r="AE3" s="69"/>
      <c r="AF3" s="69"/>
      <c r="AG3" s="69"/>
      <c r="AH3" s="69"/>
      <c r="AI3" s="69"/>
      <c r="AJ3" s="69"/>
      <c r="AK3" s="69"/>
      <c r="AL3" s="90"/>
    </row>
    <row r="4" spans="1:38" s="5" customFormat="1" ht="18" customHeight="1">
      <c r="S4" s="147" t="s">
        <v>62</v>
      </c>
      <c r="T4" s="148"/>
      <c r="U4" s="147"/>
      <c r="V4" s="148"/>
      <c r="W4" s="148"/>
      <c r="X4" s="17"/>
      <c r="Y4" s="17"/>
      <c r="Z4" s="150" t="s">
        <v>34</v>
      </c>
      <c r="AA4" s="132" t="s">
        <v>64</v>
      </c>
      <c r="AB4" s="155"/>
      <c r="AC4" s="133"/>
      <c r="AD4" s="68"/>
      <c r="AE4" s="69"/>
      <c r="AF4" s="69"/>
      <c r="AG4" s="69"/>
      <c r="AH4" s="69"/>
      <c r="AI4" s="69"/>
      <c r="AJ4" s="69"/>
      <c r="AK4" s="69"/>
      <c r="AL4" s="90"/>
    </row>
    <row r="5" spans="1:38" ht="18" customHeight="1">
      <c r="A5" s="11" t="s">
        <v>1</v>
      </c>
      <c r="B5" s="11"/>
      <c r="C5" s="11"/>
      <c r="D5" s="11" t="s">
        <v>5</v>
      </c>
      <c r="E5" s="30" t="s">
        <v>19</v>
      </c>
      <c r="F5" s="25"/>
      <c r="G5" s="35" t="s">
        <v>20</v>
      </c>
      <c r="H5" s="35"/>
      <c r="I5" s="35"/>
      <c r="J5" s="35"/>
      <c r="K5" s="35"/>
      <c r="L5" s="35"/>
      <c r="M5" s="35"/>
      <c r="N5" s="35" t="s">
        <v>22</v>
      </c>
      <c r="O5" s="35"/>
      <c r="P5" s="35"/>
      <c r="Q5" s="35"/>
      <c r="R5" s="35"/>
      <c r="S5" s="35"/>
      <c r="T5" s="35"/>
      <c r="U5" s="35" t="s">
        <v>25</v>
      </c>
      <c r="V5" s="35"/>
      <c r="W5" s="35"/>
      <c r="X5" s="35"/>
      <c r="Y5" s="35"/>
      <c r="Z5" s="35"/>
      <c r="AA5" s="35"/>
      <c r="AB5" s="35" t="s">
        <v>23</v>
      </c>
      <c r="AC5" s="35"/>
      <c r="AD5" s="35"/>
      <c r="AE5" s="35"/>
      <c r="AF5" s="35"/>
      <c r="AG5" s="35"/>
      <c r="AH5" s="35"/>
      <c r="AI5" s="33" t="s">
        <v>21</v>
      </c>
      <c r="AJ5" s="44"/>
      <c r="AK5" s="28"/>
      <c r="AL5" s="11" t="s">
        <v>28</v>
      </c>
    </row>
    <row r="6" spans="1:38" ht="18" customHeight="1">
      <c r="A6" s="11"/>
      <c r="B6" s="11"/>
      <c r="C6" s="11"/>
      <c r="D6" s="11"/>
      <c r="E6" s="31"/>
      <c r="F6" s="26"/>
      <c r="G6" s="35">
        <v>1</v>
      </c>
      <c r="H6" s="35">
        <v>2</v>
      </c>
      <c r="I6" s="35">
        <v>3</v>
      </c>
      <c r="J6" s="35">
        <v>4</v>
      </c>
      <c r="K6" s="35">
        <v>5</v>
      </c>
      <c r="L6" s="35">
        <v>6</v>
      </c>
      <c r="M6" s="35">
        <v>7</v>
      </c>
      <c r="N6" s="35">
        <v>8</v>
      </c>
      <c r="O6" s="35">
        <v>9</v>
      </c>
      <c r="P6" s="35">
        <v>10</v>
      </c>
      <c r="Q6" s="35">
        <v>11</v>
      </c>
      <c r="R6" s="35">
        <v>12</v>
      </c>
      <c r="S6" s="35">
        <v>13</v>
      </c>
      <c r="T6" s="35">
        <v>14</v>
      </c>
      <c r="U6" s="35">
        <v>15</v>
      </c>
      <c r="V6" s="35">
        <v>16</v>
      </c>
      <c r="W6" s="35">
        <v>17</v>
      </c>
      <c r="X6" s="35">
        <v>18</v>
      </c>
      <c r="Y6" s="35">
        <v>19</v>
      </c>
      <c r="Z6" s="35">
        <v>20</v>
      </c>
      <c r="AA6" s="35">
        <v>21</v>
      </c>
      <c r="AB6" s="35">
        <v>22</v>
      </c>
      <c r="AC6" s="35">
        <v>23</v>
      </c>
      <c r="AD6" s="35">
        <v>24</v>
      </c>
      <c r="AE6" s="35">
        <v>25</v>
      </c>
      <c r="AF6" s="35">
        <v>26</v>
      </c>
      <c r="AG6" s="35">
        <v>27</v>
      </c>
      <c r="AH6" s="35">
        <v>28</v>
      </c>
      <c r="AI6" s="30" t="s">
        <v>32</v>
      </c>
      <c r="AJ6" s="25"/>
      <c r="AK6" s="146" t="s">
        <v>33</v>
      </c>
      <c r="AL6" s="11"/>
    </row>
    <row r="7" spans="1:38" ht="18" customHeight="1">
      <c r="A7" s="11"/>
      <c r="B7" s="11"/>
      <c r="C7" s="11"/>
      <c r="D7" s="11"/>
      <c r="E7" s="32"/>
      <c r="F7" s="27"/>
      <c r="G7" s="35" t="s">
        <v>36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2"/>
      <c r="AJ7" s="27"/>
      <c r="AK7" s="146"/>
      <c r="AL7" s="11"/>
    </row>
    <row r="8" spans="1:38" s="5" customFormat="1" ht="21" customHeight="1">
      <c r="A8" s="114"/>
      <c r="B8" s="117"/>
      <c r="C8" s="122"/>
      <c r="D8" s="27"/>
      <c r="E8" s="129"/>
      <c r="F8" s="130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33"/>
      <c r="AJ8" s="28"/>
      <c r="AK8" s="76"/>
      <c r="AL8" s="76"/>
    </row>
    <row r="9" spans="1:38" s="5" customFormat="1" ht="21" customHeight="1">
      <c r="A9" s="115"/>
      <c r="B9" s="118"/>
      <c r="C9" s="123"/>
      <c r="D9" s="28"/>
      <c r="E9" s="129"/>
      <c r="F9" s="130"/>
      <c r="G9" s="11"/>
      <c r="H9" s="11"/>
      <c r="I9" s="28"/>
      <c r="J9" s="11"/>
      <c r="K9" s="11"/>
      <c r="L9" s="11"/>
      <c r="M9" s="11"/>
      <c r="N9" s="11"/>
      <c r="O9" s="11"/>
      <c r="P9" s="28"/>
      <c r="Q9" s="11"/>
      <c r="R9" s="11"/>
      <c r="S9" s="11"/>
      <c r="T9" s="11"/>
      <c r="U9" s="11"/>
      <c r="V9" s="11"/>
      <c r="W9" s="28"/>
      <c r="X9" s="11"/>
      <c r="Y9" s="11"/>
      <c r="Z9" s="11"/>
      <c r="AA9" s="11"/>
      <c r="AB9" s="11"/>
      <c r="AC9" s="11"/>
      <c r="AD9" s="28"/>
      <c r="AE9" s="11"/>
      <c r="AF9" s="11"/>
      <c r="AG9" s="11"/>
      <c r="AH9" s="11"/>
      <c r="AI9" s="33"/>
      <c r="AJ9" s="28"/>
      <c r="AK9" s="77"/>
      <c r="AL9" s="77"/>
    </row>
    <row r="10" spans="1:38" s="5" customFormat="1" ht="21" customHeight="1">
      <c r="A10" s="115"/>
      <c r="B10" s="118"/>
      <c r="C10" s="123"/>
      <c r="D10" s="28"/>
      <c r="E10" s="129"/>
      <c r="F10" s="130"/>
      <c r="G10" s="11"/>
      <c r="H10" s="11"/>
      <c r="I10" s="2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33"/>
      <c r="AJ10" s="28"/>
      <c r="AK10" s="77"/>
      <c r="AL10" s="77"/>
    </row>
    <row r="11" spans="1:38" s="5" customFormat="1" ht="21" customHeight="1">
      <c r="A11" s="14"/>
      <c r="B11" s="18"/>
      <c r="C11" s="22"/>
      <c r="D11" s="28"/>
      <c r="E11" s="129"/>
      <c r="F11" s="13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33"/>
      <c r="AJ11" s="28"/>
      <c r="AK11" s="77"/>
      <c r="AL11" s="163"/>
    </row>
    <row r="12" spans="1:38" s="5" customFormat="1" ht="21" customHeight="1">
      <c r="A12" s="14"/>
      <c r="B12" s="18"/>
      <c r="C12" s="22"/>
      <c r="D12" s="28"/>
      <c r="E12" s="129"/>
      <c r="F12" s="130"/>
      <c r="G12" s="11"/>
      <c r="H12" s="11"/>
      <c r="I12" s="131"/>
      <c r="J12" s="131"/>
      <c r="K12" s="131"/>
      <c r="L12" s="131"/>
      <c r="M12" s="131"/>
      <c r="N12" s="11"/>
      <c r="O12" s="11"/>
      <c r="P12" s="131"/>
      <c r="Q12" s="131"/>
      <c r="R12" s="131"/>
      <c r="S12" s="131"/>
      <c r="T12" s="131"/>
      <c r="U12" s="11"/>
      <c r="V12" s="11"/>
      <c r="W12" s="131"/>
      <c r="X12" s="131"/>
      <c r="Y12" s="131"/>
      <c r="Z12" s="131"/>
      <c r="AA12" s="131"/>
      <c r="AB12" s="11"/>
      <c r="AC12" s="11"/>
      <c r="AD12" s="131"/>
      <c r="AE12" s="131"/>
      <c r="AF12" s="131"/>
      <c r="AG12" s="131"/>
      <c r="AH12" s="131"/>
      <c r="AI12" s="33"/>
      <c r="AJ12" s="28"/>
      <c r="AK12" s="77"/>
      <c r="AL12" s="163"/>
    </row>
    <row r="13" spans="1:38" s="5" customFormat="1" ht="21" customHeight="1">
      <c r="A13" s="14"/>
      <c r="B13" s="18"/>
      <c r="C13" s="22"/>
      <c r="D13" s="28"/>
      <c r="E13" s="129"/>
      <c r="F13" s="13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33"/>
      <c r="AJ13" s="28"/>
      <c r="AK13" s="77"/>
      <c r="AL13" s="163"/>
    </row>
    <row r="14" spans="1:38" s="5" customFormat="1" ht="21" customHeight="1">
      <c r="A14" s="116"/>
      <c r="B14" s="119"/>
      <c r="C14" s="124"/>
      <c r="D14" s="28"/>
      <c r="E14" s="129"/>
      <c r="F14" s="13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33"/>
      <c r="AJ14" s="28"/>
      <c r="AK14" s="77"/>
      <c r="AL14" s="163"/>
    </row>
    <row r="15" spans="1:38" s="5" customFormat="1" ht="21" customHeight="1">
      <c r="A15" s="116"/>
      <c r="B15" s="119"/>
      <c r="C15" s="124"/>
      <c r="D15" s="28"/>
      <c r="E15" s="129"/>
      <c r="F15" s="13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33"/>
      <c r="AJ15" s="28"/>
      <c r="AK15" s="77"/>
      <c r="AL15" s="163"/>
    </row>
    <row r="16" spans="1:38" s="5" customFormat="1" ht="21" customHeight="1">
      <c r="A16" s="14"/>
      <c r="B16" s="18"/>
      <c r="C16" s="22"/>
      <c r="D16" s="28"/>
      <c r="E16" s="129"/>
      <c r="F16" s="13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33"/>
      <c r="AJ16" s="28"/>
      <c r="AK16" s="77"/>
      <c r="AL16" s="163"/>
    </row>
    <row r="17" spans="1:38" s="5" customFormat="1" ht="21" customHeight="1">
      <c r="A17" s="14"/>
      <c r="B17" s="18"/>
      <c r="C17" s="22"/>
      <c r="D17" s="28"/>
      <c r="E17" s="129"/>
      <c r="F17" s="13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33"/>
      <c r="AJ17" s="28"/>
      <c r="AK17" s="77"/>
      <c r="AL17" s="163"/>
    </row>
    <row r="18" spans="1:38" s="5" customFormat="1" ht="21" customHeight="1">
      <c r="A18" s="14"/>
      <c r="B18" s="18"/>
      <c r="C18" s="22"/>
      <c r="D18" s="28"/>
      <c r="E18" s="129"/>
      <c r="F18" s="13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33"/>
      <c r="AJ18" s="28"/>
      <c r="AK18" s="77"/>
      <c r="AL18" s="163"/>
    </row>
    <row r="19" spans="1:38" s="5" customFormat="1" ht="21" customHeight="1">
      <c r="A19" s="14"/>
      <c r="B19" s="18"/>
      <c r="C19" s="22"/>
      <c r="D19" s="28"/>
      <c r="E19" s="129"/>
      <c r="F19" s="13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33"/>
      <c r="AJ19" s="28"/>
      <c r="AK19" s="77"/>
      <c r="AL19" s="163"/>
    </row>
    <row r="20" spans="1:38" s="5" customFormat="1" ht="21" customHeight="1">
      <c r="A20" s="13"/>
      <c r="B20" s="13"/>
      <c r="C20" s="13"/>
      <c r="D20" s="28"/>
      <c r="E20" s="129"/>
      <c r="F20" s="13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33"/>
      <c r="AJ20" s="28"/>
      <c r="AK20" s="77"/>
      <c r="AL20" s="77"/>
    </row>
    <row r="21" spans="1:38" s="5" customFormat="1" ht="21" customHeight="1">
      <c r="A21" s="13"/>
      <c r="B21" s="13"/>
      <c r="C21" s="13"/>
      <c r="D21" s="28"/>
      <c r="E21" s="129"/>
      <c r="F21" s="13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33"/>
      <c r="AJ21" s="28"/>
      <c r="AK21" s="77"/>
      <c r="AL21" s="77"/>
    </row>
    <row r="22" spans="1:38" s="5" customFormat="1" ht="21" customHeight="1">
      <c r="A22" s="13"/>
      <c r="B22" s="13"/>
      <c r="C22" s="13"/>
      <c r="D22" s="28"/>
      <c r="E22" s="129"/>
      <c r="F22" s="13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33"/>
      <c r="AJ22" s="28"/>
      <c r="AK22" s="77"/>
      <c r="AL22" s="77"/>
    </row>
    <row r="23" spans="1:38" s="5" customFormat="1" ht="9.9499999999999993" customHeight="1">
      <c r="A23" s="15"/>
      <c r="B23" s="15"/>
      <c r="C23" s="15"/>
      <c r="D23" s="15"/>
      <c r="E23" s="15"/>
      <c r="F23" s="15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78"/>
      <c r="AK23" s="78"/>
      <c r="AL23" s="78"/>
    </row>
    <row r="24" spans="1:38" s="5" customFormat="1" ht="20.100000000000001" customHeight="1">
      <c r="A24" s="15"/>
      <c r="B24" s="15"/>
      <c r="C24" s="15"/>
      <c r="D24" s="127" t="s">
        <v>65</v>
      </c>
      <c r="E24" s="15"/>
      <c r="F24" s="15"/>
      <c r="G24" s="15"/>
      <c r="H24" s="15"/>
      <c r="I24" s="15"/>
      <c r="J24" s="15"/>
      <c r="K24" s="15"/>
      <c r="L24" s="15"/>
      <c r="M24" s="138"/>
      <c r="N24" s="139"/>
      <c r="O24" s="141"/>
      <c r="P24" s="143"/>
      <c r="Q24" s="47" t="s">
        <v>12</v>
      </c>
      <c r="R24" s="29"/>
      <c r="S24" s="29"/>
      <c r="T24" s="29"/>
      <c r="U24" s="127" t="s">
        <v>54</v>
      </c>
      <c r="V24" s="127"/>
      <c r="W24" s="127"/>
      <c r="X24" s="127"/>
      <c r="Y24" s="127"/>
      <c r="Z24" s="151"/>
      <c r="AA24" s="153"/>
      <c r="AB24" s="156"/>
      <c r="AC24" s="158"/>
      <c r="AD24" s="159" t="s">
        <v>16</v>
      </c>
      <c r="AE24" s="138"/>
      <c r="AF24" s="153"/>
      <c r="AG24" s="156"/>
      <c r="AH24" s="158"/>
      <c r="AI24" s="15"/>
      <c r="AJ24" s="78"/>
      <c r="AK24" s="78"/>
      <c r="AL24" s="78"/>
    </row>
    <row r="25" spans="1:38" s="5" customFormat="1" ht="20.100000000000001" customHeight="1">
      <c r="A25" s="15"/>
      <c r="B25" s="15"/>
      <c r="C25" s="15"/>
      <c r="D25" s="127" t="s">
        <v>48</v>
      </c>
      <c r="E25" s="15"/>
      <c r="F25" s="15"/>
      <c r="G25" s="15"/>
      <c r="H25" s="15"/>
      <c r="I25" s="15"/>
      <c r="J25" s="15"/>
      <c r="K25" s="15"/>
      <c r="L25" s="15"/>
      <c r="M25" s="138"/>
      <c r="N25" s="139"/>
      <c r="O25" s="141"/>
      <c r="P25" s="143"/>
      <c r="Q25" s="47" t="s">
        <v>67</v>
      </c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78"/>
      <c r="AK25" s="78"/>
      <c r="AL25" s="78"/>
    </row>
    <row r="26" spans="1:38" s="5" customFormat="1" ht="20.100000000000001" customHeight="1">
      <c r="A26" s="15"/>
      <c r="B26" s="15"/>
      <c r="C26" s="15"/>
      <c r="D26" s="5"/>
      <c r="E26" s="15"/>
      <c r="F26" s="15"/>
      <c r="G26" s="29"/>
      <c r="H26" s="29"/>
      <c r="I26" s="29"/>
      <c r="J26" s="29"/>
      <c r="K26" s="29"/>
      <c r="L26" s="29"/>
      <c r="M26" s="29"/>
      <c r="N26" s="140"/>
      <c r="O26" s="29"/>
      <c r="P26" s="29"/>
      <c r="Q26" s="47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78"/>
      <c r="AK26" s="78"/>
      <c r="AL26" s="78"/>
    </row>
    <row r="27" spans="1:38" s="6" customFormat="1" ht="15" customHeight="1">
      <c r="B27" s="6"/>
      <c r="G27" s="132" t="s">
        <v>68</v>
      </c>
      <c r="H27" s="133"/>
      <c r="I27" s="134" t="s">
        <v>40</v>
      </c>
      <c r="J27" s="136"/>
      <c r="K27" s="136"/>
      <c r="L27" s="136"/>
      <c r="M27" s="136"/>
      <c r="N27" s="136"/>
      <c r="O27" s="142"/>
      <c r="P27" s="38" t="s">
        <v>52</v>
      </c>
      <c r="Q27" s="49"/>
      <c r="R27" s="146" t="s">
        <v>8</v>
      </c>
      <c r="S27" s="146"/>
      <c r="T27" s="146"/>
      <c r="V27" s="132" t="s">
        <v>68</v>
      </c>
      <c r="W27" s="133"/>
      <c r="X27" s="134" t="s">
        <v>40</v>
      </c>
      <c r="Y27" s="136"/>
      <c r="Z27" s="136"/>
      <c r="AA27" s="136"/>
      <c r="AB27" s="136"/>
      <c r="AC27" s="136"/>
      <c r="AD27" s="142"/>
      <c r="AE27" s="38" t="s">
        <v>52</v>
      </c>
      <c r="AF27" s="49"/>
      <c r="AG27" s="146" t="s">
        <v>8</v>
      </c>
      <c r="AH27" s="146"/>
      <c r="AI27" s="146"/>
      <c r="AJ27" s="161"/>
      <c r="AK27" s="96"/>
      <c r="AL27" s="96"/>
    </row>
    <row r="28" spans="1:38" s="7" customFormat="1" ht="15" customHeight="1">
      <c r="B28" s="7"/>
      <c r="G28" s="36"/>
      <c r="H28" s="36"/>
      <c r="I28" s="40"/>
      <c r="J28" s="43"/>
      <c r="K28" s="43"/>
      <c r="L28" s="137" t="s">
        <v>16</v>
      </c>
      <c r="M28" s="43"/>
      <c r="N28" s="43"/>
      <c r="O28" s="48"/>
      <c r="P28" s="35"/>
      <c r="Q28" s="35"/>
      <c r="R28" s="40"/>
      <c r="S28" s="43"/>
      <c r="T28" s="48"/>
      <c r="V28" s="36"/>
      <c r="W28" s="36"/>
      <c r="X28" s="40"/>
      <c r="Y28" s="43"/>
      <c r="Z28" s="43"/>
      <c r="AA28" s="137" t="s">
        <v>16</v>
      </c>
      <c r="AB28" s="43"/>
      <c r="AC28" s="43"/>
      <c r="AD28" s="48"/>
      <c r="AE28" s="35"/>
      <c r="AF28" s="35"/>
      <c r="AG28" s="40"/>
      <c r="AH28" s="43"/>
      <c r="AI28" s="48"/>
      <c r="AJ28" s="162"/>
      <c r="AK28" s="73"/>
      <c r="AL28" s="73"/>
    </row>
    <row r="29" spans="1:38" s="7" customFormat="1" ht="15" customHeight="1">
      <c r="B29" s="7"/>
      <c r="G29" s="35"/>
      <c r="H29" s="35"/>
      <c r="I29" s="40"/>
      <c r="J29" s="43"/>
      <c r="K29" s="43"/>
      <c r="L29" s="137" t="s">
        <v>16</v>
      </c>
      <c r="M29" s="43"/>
      <c r="N29" s="43"/>
      <c r="O29" s="48"/>
      <c r="P29" s="35"/>
      <c r="Q29" s="35"/>
      <c r="R29" s="40"/>
      <c r="S29" s="43"/>
      <c r="T29" s="48"/>
      <c r="V29" s="35"/>
      <c r="W29" s="35"/>
      <c r="X29" s="40"/>
      <c r="Y29" s="43"/>
      <c r="Z29" s="43"/>
      <c r="AA29" s="137" t="s">
        <v>16</v>
      </c>
      <c r="AB29" s="43"/>
      <c r="AC29" s="43"/>
      <c r="AD29" s="48"/>
      <c r="AE29" s="35"/>
      <c r="AF29" s="35"/>
      <c r="AG29" s="40"/>
      <c r="AH29" s="43"/>
      <c r="AI29" s="48"/>
      <c r="AJ29" s="162"/>
      <c r="AK29" s="73"/>
      <c r="AL29" s="73"/>
    </row>
    <row r="30" spans="1:38" s="7" customFormat="1" ht="18" customHeight="1">
      <c r="B30" s="19"/>
      <c r="G30" s="35"/>
      <c r="H30" s="35"/>
      <c r="I30" s="40"/>
      <c r="J30" s="43"/>
      <c r="K30" s="43"/>
      <c r="L30" s="137" t="s">
        <v>16</v>
      </c>
      <c r="M30" s="43"/>
      <c r="N30" s="43"/>
      <c r="O30" s="48"/>
      <c r="P30" s="35"/>
      <c r="Q30" s="35"/>
      <c r="R30" s="40"/>
      <c r="S30" s="43"/>
      <c r="T30" s="48"/>
      <c r="V30" s="35"/>
      <c r="W30" s="35"/>
      <c r="X30" s="40"/>
      <c r="Y30" s="43"/>
      <c r="Z30" s="43"/>
      <c r="AA30" s="137" t="s">
        <v>16</v>
      </c>
      <c r="AB30" s="43"/>
      <c r="AC30" s="43"/>
      <c r="AD30" s="48"/>
      <c r="AE30" s="35"/>
      <c r="AF30" s="35"/>
      <c r="AG30" s="40"/>
      <c r="AH30" s="43"/>
      <c r="AI30" s="48"/>
      <c r="AJ30" s="162"/>
      <c r="AK30" s="73"/>
      <c r="AL30" s="73"/>
    </row>
    <row r="31" spans="1:38" s="7" customFormat="1" ht="18" customHeight="1">
      <c r="B31" s="19"/>
      <c r="G31" s="35"/>
      <c r="H31" s="35"/>
      <c r="I31" s="40"/>
      <c r="J31" s="43"/>
      <c r="K31" s="43"/>
      <c r="L31" s="137" t="s">
        <v>16</v>
      </c>
      <c r="M31" s="43"/>
      <c r="N31" s="43"/>
      <c r="O31" s="48"/>
      <c r="P31" s="35"/>
      <c r="Q31" s="35"/>
      <c r="R31" s="40"/>
      <c r="S31" s="43"/>
      <c r="T31" s="48"/>
      <c r="V31" s="35"/>
      <c r="W31" s="35"/>
      <c r="X31" s="40"/>
      <c r="Y31" s="43"/>
      <c r="Z31" s="43"/>
      <c r="AA31" s="137" t="s">
        <v>16</v>
      </c>
      <c r="AB31" s="43"/>
      <c r="AC31" s="43"/>
      <c r="AD31" s="48"/>
      <c r="AE31" s="35"/>
      <c r="AF31" s="35"/>
      <c r="AG31" s="40"/>
      <c r="AH31" s="43"/>
      <c r="AI31" s="48"/>
      <c r="AJ31" s="162"/>
      <c r="AK31" s="73"/>
      <c r="AL31" s="73"/>
    </row>
    <row r="32" spans="1:38" ht="15" customHeight="1">
      <c r="B32" s="4"/>
      <c r="C32" s="23"/>
      <c r="D32" s="23"/>
      <c r="E32" s="23"/>
      <c r="F32" s="23"/>
      <c r="G32" s="35"/>
      <c r="H32" s="35"/>
      <c r="I32" s="40"/>
      <c r="J32" s="43"/>
      <c r="K32" s="43"/>
      <c r="L32" s="137" t="s">
        <v>16</v>
      </c>
      <c r="M32" s="43"/>
      <c r="N32" s="43"/>
      <c r="O32" s="48"/>
      <c r="P32" s="35"/>
      <c r="Q32" s="35"/>
      <c r="R32" s="40"/>
      <c r="S32" s="43"/>
      <c r="T32" s="48"/>
      <c r="V32" s="35"/>
      <c r="W32" s="35"/>
      <c r="X32" s="40"/>
      <c r="Y32" s="43"/>
      <c r="Z32" s="43"/>
      <c r="AA32" s="137" t="s">
        <v>16</v>
      </c>
      <c r="AB32" s="43"/>
      <c r="AC32" s="43"/>
      <c r="AD32" s="48"/>
      <c r="AE32" s="35"/>
      <c r="AF32" s="35"/>
      <c r="AG32" s="40"/>
      <c r="AH32" s="43"/>
      <c r="AI32" s="48"/>
      <c r="AJ32" s="162"/>
    </row>
    <row r="33" spans="1:38" ht="15" customHeight="1">
      <c r="B33" s="4"/>
      <c r="C33" s="2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1:38" ht="9.9499999999999993" customHeight="1">
      <c r="C34" s="125"/>
      <c r="D34" s="128"/>
      <c r="E34" s="128"/>
      <c r="F34" s="128"/>
      <c r="G34" s="128"/>
      <c r="H34" s="128"/>
      <c r="I34" s="135"/>
      <c r="J34" s="135"/>
      <c r="K34" s="135"/>
      <c r="L34" s="135"/>
      <c r="M34" s="135"/>
      <c r="N34" s="135"/>
      <c r="O34" s="135"/>
      <c r="P34" s="128"/>
      <c r="Q34" s="128"/>
      <c r="R34" s="135"/>
      <c r="S34" s="135"/>
      <c r="T34" s="135"/>
      <c r="U34" s="135"/>
      <c r="V34" s="135"/>
      <c r="W34" s="135"/>
      <c r="X34" s="135"/>
      <c r="Y34" s="128"/>
      <c r="Z34" s="128"/>
      <c r="AA34" s="135"/>
      <c r="AB34" s="135"/>
      <c r="AC34" s="135"/>
      <c r="AD34" s="135"/>
      <c r="AE34" s="135"/>
      <c r="AF34" s="135"/>
      <c r="AG34" s="135"/>
      <c r="AH34" s="160"/>
      <c r="AI34" s="160"/>
      <c r="AJ34" s="160"/>
      <c r="AK34" s="160"/>
      <c r="AL34" s="160"/>
    </row>
    <row r="35" spans="1:38" s="5" customFormat="1" ht="15" customHeight="1">
      <c r="A35" s="15" t="s">
        <v>11</v>
      </c>
      <c r="B35" s="15"/>
      <c r="C35" s="15"/>
    </row>
    <row r="36" spans="1:38" s="5" customFormat="1" ht="21.95" customHeight="1">
      <c r="B36" s="120">
        <v>1</v>
      </c>
      <c r="C36" s="5" t="s">
        <v>38</v>
      </c>
    </row>
    <row r="37" spans="1:38" s="5" customFormat="1" ht="21.95" customHeight="1">
      <c r="B37" s="121">
        <v>2</v>
      </c>
      <c r="C37" s="21" t="s">
        <v>4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s="5" customFormat="1" ht="18" customHeight="1">
      <c r="B38" s="121"/>
      <c r="C38" s="21" t="s">
        <v>71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s="5" customFormat="1" ht="18" customHeight="1">
      <c r="B39" s="120"/>
      <c r="C39" s="5" t="s">
        <v>60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8" s="5" customFormat="1" ht="18" customHeight="1">
      <c r="B40" s="120"/>
      <c r="C40" s="5" t="s">
        <v>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s="5" customFormat="1" ht="21.95" customHeight="1">
      <c r="B41" s="120">
        <v>3</v>
      </c>
      <c r="C41" s="21" t="s">
        <v>42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 s="5" customFormat="1" ht="18" customHeight="1">
      <c r="B42" s="120"/>
      <c r="C42" s="16" t="s">
        <v>43</v>
      </c>
    </row>
    <row r="43" spans="1:38" s="5" customFormat="1" ht="21.95" customHeight="1">
      <c r="B43" s="121">
        <v>4</v>
      </c>
      <c r="C43" s="5" t="s">
        <v>69</v>
      </c>
    </row>
    <row r="44" spans="1:38" s="5" customFormat="1" ht="21.95" customHeight="1">
      <c r="B44" s="120">
        <v>5</v>
      </c>
      <c r="C44" s="5" t="s">
        <v>45</v>
      </c>
    </row>
    <row r="45" spans="1:38" s="5" customFormat="1" ht="21.95" customHeight="1">
      <c r="B45" s="121">
        <v>6</v>
      </c>
      <c r="C45" s="21" t="s">
        <v>46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</row>
    <row r="46" spans="1:38" s="5" customFormat="1" ht="18" customHeight="1">
      <c r="B46" s="5"/>
      <c r="C46" s="21" t="s">
        <v>47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</row>
    <row r="47" spans="1:38">
      <c r="C47" s="126"/>
    </row>
    <row r="48" spans="1:38"/>
    <row r="49" spans="17:17"/>
    <row r="50" spans="17:17"/>
    <row r="51" spans="17:17" ht="21">
      <c r="Q51" s="144"/>
    </row>
    <row r="52" spans="17:17" ht="24">
      <c r="Q52" s="145"/>
    </row>
  </sheetData>
  <mergeCells count="136">
    <mergeCell ref="J2:P2"/>
    <mergeCell ref="AA2:AC2"/>
    <mergeCell ref="AD2:AL2"/>
    <mergeCell ref="AA3:AC3"/>
    <mergeCell ref="AD3:AL3"/>
    <mergeCell ref="X4:Y4"/>
    <mergeCell ref="AA4:AC4"/>
    <mergeCell ref="AD4:AL4"/>
    <mergeCell ref="G5:M5"/>
    <mergeCell ref="N5:T5"/>
    <mergeCell ref="U5:AA5"/>
    <mergeCell ref="AB5:AH5"/>
    <mergeCell ref="AI5:AK5"/>
    <mergeCell ref="A8:C8"/>
    <mergeCell ref="E8:F8"/>
    <mergeCell ref="AI8:AJ8"/>
    <mergeCell ref="A9:C9"/>
    <mergeCell ref="E9:F9"/>
    <mergeCell ref="AI9:AJ9"/>
    <mergeCell ref="A10:C10"/>
    <mergeCell ref="E10:F10"/>
    <mergeCell ref="AI10:AJ10"/>
    <mergeCell ref="A11:C11"/>
    <mergeCell ref="E11:F11"/>
    <mergeCell ref="AI11:AJ11"/>
    <mergeCell ref="A12:C12"/>
    <mergeCell ref="E12:F12"/>
    <mergeCell ref="AI12:AJ12"/>
    <mergeCell ref="A13:C13"/>
    <mergeCell ref="E13:F13"/>
    <mergeCell ref="AI13:AJ13"/>
    <mergeCell ref="A14:C14"/>
    <mergeCell ref="E14:F14"/>
    <mergeCell ref="AI14:AJ14"/>
    <mergeCell ref="A15:C15"/>
    <mergeCell ref="E15:F15"/>
    <mergeCell ref="AI15:AJ15"/>
    <mergeCell ref="A16:C16"/>
    <mergeCell ref="E16:F16"/>
    <mergeCell ref="AI16:AJ16"/>
    <mergeCell ref="A17:C17"/>
    <mergeCell ref="E17:F17"/>
    <mergeCell ref="AI17:AJ17"/>
    <mergeCell ref="A18:C18"/>
    <mergeCell ref="E18:F18"/>
    <mergeCell ref="AI18:AJ18"/>
    <mergeCell ref="A19:C19"/>
    <mergeCell ref="E19:F19"/>
    <mergeCell ref="AI19:AJ19"/>
    <mergeCell ref="A20:C20"/>
    <mergeCell ref="E20:F20"/>
    <mergeCell ref="AI20:AJ20"/>
    <mergeCell ref="A21:C21"/>
    <mergeCell ref="E21:F21"/>
    <mergeCell ref="AI21:AJ21"/>
    <mergeCell ref="A22:C22"/>
    <mergeCell ref="E22:F22"/>
    <mergeCell ref="AI22:AJ22"/>
    <mergeCell ref="D24:M24"/>
    <mergeCell ref="N24:P24"/>
    <mergeCell ref="U24:Z24"/>
    <mergeCell ref="AA24:AC24"/>
    <mergeCell ref="AD24:AE24"/>
    <mergeCell ref="AF24:AH24"/>
    <mergeCell ref="D25:M25"/>
    <mergeCell ref="N25:P25"/>
    <mergeCell ref="G27:H27"/>
    <mergeCell ref="I27:O27"/>
    <mergeCell ref="P27:Q27"/>
    <mergeCell ref="R27:T27"/>
    <mergeCell ref="V27:W27"/>
    <mergeCell ref="X27:AD27"/>
    <mergeCell ref="AE27:AF27"/>
    <mergeCell ref="AG27:AI27"/>
    <mergeCell ref="G28:H28"/>
    <mergeCell ref="I28:K28"/>
    <mergeCell ref="M28:O28"/>
    <mergeCell ref="P28:Q28"/>
    <mergeCell ref="R28:T28"/>
    <mergeCell ref="V28:W28"/>
    <mergeCell ref="X28:Z28"/>
    <mergeCell ref="AB28:AD28"/>
    <mergeCell ref="AE28:AF28"/>
    <mergeCell ref="AG28:AI28"/>
    <mergeCell ref="G29:H29"/>
    <mergeCell ref="I29:K29"/>
    <mergeCell ref="M29:O29"/>
    <mergeCell ref="P29:Q29"/>
    <mergeCell ref="R29:T29"/>
    <mergeCell ref="V29:W29"/>
    <mergeCell ref="X29:Z29"/>
    <mergeCell ref="AB29:AD29"/>
    <mergeCell ref="AE29:AF29"/>
    <mergeCell ref="AG29:AI29"/>
    <mergeCell ref="G30:H30"/>
    <mergeCell ref="I30:K30"/>
    <mergeCell ref="M30:O30"/>
    <mergeCell ref="P30:Q30"/>
    <mergeCell ref="R30:T30"/>
    <mergeCell ref="V30:W30"/>
    <mergeCell ref="X30:Z30"/>
    <mergeCell ref="AB30:AD30"/>
    <mergeCell ref="AE30:AF30"/>
    <mergeCell ref="AG30:AI30"/>
    <mergeCell ref="G31:H31"/>
    <mergeCell ref="I31:K31"/>
    <mergeCell ref="M31:O31"/>
    <mergeCell ref="P31:Q31"/>
    <mergeCell ref="R31:T31"/>
    <mergeCell ref="V31:W31"/>
    <mergeCell ref="X31:Z31"/>
    <mergeCell ref="AB31:AD31"/>
    <mergeCell ref="AE31:AF31"/>
    <mergeCell ref="AG31:AI31"/>
    <mergeCell ref="G32:H32"/>
    <mergeCell ref="I32:K32"/>
    <mergeCell ref="M32:O32"/>
    <mergeCell ref="P32:Q32"/>
    <mergeCell ref="R32:T32"/>
    <mergeCell ref="V32:W32"/>
    <mergeCell ref="X32:Z32"/>
    <mergeCell ref="AB32:AD32"/>
    <mergeCell ref="AE32:AF32"/>
    <mergeCell ref="AG32:AI32"/>
    <mergeCell ref="A35:C35"/>
    <mergeCell ref="C37:AL37"/>
    <mergeCell ref="C38:AL38"/>
    <mergeCell ref="C41:AL41"/>
    <mergeCell ref="C45:AL45"/>
    <mergeCell ref="C46:AL46"/>
    <mergeCell ref="A5:C7"/>
    <mergeCell ref="D5:D7"/>
    <mergeCell ref="E5:F7"/>
    <mergeCell ref="AL5:AL7"/>
    <mergeCell ref="AI6:AJ7"/>
    <mergeCell ref="AK6:AK7"/>
  </mergeCells>
  <phoneticPr fontId="19"/>
  <printOptions horizontalCentered="1"/>
  <pageMargins left="0" right="0" top="0.51181102362204722" bottom="0.39370078740157483" header="0.51181102362204722" footer="0.39370078740157483"/>
  <pageSetup paperSize="9" scale="95" firstPageNumber="0" fitToWidth="1" fitToHeight="1" orientation="landscape" usePrinterDefaults="1" useFirstPageNumber="1" r:id="rId1"/>
  <headerFooter alignWithMargins="0"/>
  <rowBreaks count="1" manualBreakCount="1">
    <brk id="33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30"/>
  </sheetPr>
  <dimension ref="A1:AM49"/>
  <sheetViews>
    <sheetView showGridLines="0" view="pageBreakPreview" zoomScaleSheetLayoutView="100" workbookViewId="0">
      <selection activeCell="P15" sqref="P15"/>
    </sheetView>
  </sheetViews>
  <sheetFormatPr defaultRowHeight="13.5"/>
  <cols>
    <col min="1" max="2" width="2.625" style="1" customWidth="1"/>
    <col min="3" max="3" width="6.625" style="1" customWidth="1"/>
    <col min="4" max="4" width="5.125" style="1" customWidth="1"/>
    <col min="5" max="5" width="12.125" style="1" customWidth="1"/>
    <col min="6" max="33" width="3.375" style="1" customWidth="1"/>
    <col min="34" max="34" width="6.625" style="1" customWidth="1"/>
    <col min="35" max="35" width="7.625" style="1" customWidth="1"/>
    <col min="36" max="36" width="6.625" style="2" customWidth="1"/>
    <col min="37" max="37" width="10.625" style="1" customWidth="1"/>
    <col min="38" max="16384" width="9" style="1" bestFit="1" customWidth="1"/>
  </cols>
  <sheetData>
    <row r="1" spans="1:39" s="3" customFormat="1" ht="15" customHeight="1">
      <c r="A1" s="5" t="s">
        <v>3</v>
      </c>
      <c r="B1" s="6"/>
      <c r="C1" s="6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46"/>
      <c r="V1" s="46"/>
      <c r="W1" s="46"/>
      <c r="X1" s="46"/>
      <c r="Y1" s="46"/>
      <c r="Z1" s="46"/>
      <c r="AA1" s="46"/>
      <c r="AB1" s="46"/>
      <c r="AC1" s="8"/>
      <c r="AH1" s="8"/>
      <c r="AI1" s="7"/>
      <c r="AJ1" s="79"/>
      <c r="AK1" s="7"/>
      <c r="AL1" s="7"/>
      <c r="AM1" s="7"/>
    </row>
    <row r="2" spans="1:39" s="3" customFormat="1" ht="20.100000000000001" customHeight="1">
      <c r="A2" s="8" t="s">
        <v>7</v>
      </c>
      <c r="B2" s="8"/>
      <c r="C2" s="8"/>
      <c r="D2" s="8"/>
      <c r="E2" s="8"/>
      <c r="F2" s="8"/>
      <c r="G2" s="8"/>
      <c r="H2" s="8"/>
      <c r="I2" s="8"/>
      <c r="J2" s="8"/>
      <c r="K2" s="8"/>
      <c r="L2" s="46" t="s">
        <v>9</v>
      </c>
      <c r="M2" s="46"/>
      <c r="N2" s="46"/>
      <c r="O2" s="46"/>
      <c r="P2" s="46"/>
      <c r="Q2" s="46"/>
      <c r="R2" s="46"/>
      <c r="S2" s="46"/>
      <c r="AJ2" s="80"/>
      <c r="AL2" s="7"/>
      <c r="AM2" s="7"/>
    </row>
    <row r="3" spans="1:39" s="3" customFormat="1" ht="20.100000000000001" customHeight="1">
      <c r="A3" s="9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3"/>
      <c r="AA3" s="65" t="s">
        <v>13</v>
      </c>
      <c r="AB3" s="66"/>
      <c r="AC3" s="67"/>
      <c r="AD3" s="68"/>
      <c r="AE3" s="69"/>
      <c r="AF3" s="69"/>
      <c r="AG3" s="69"/>
      <c r="AH3" s="69"/>
      <c r="AI3" s="69"/>
      <c r="AJ3" s="69"/>
      <c r="AK3" s="90"/>
    </row>
    <row r="4" spans="1:39" s="3" customFormat="1" ht="20.100000000000001" customHeight="1">
      <c r="A4" s="10" t="s">
        <v>14</v>
      </c>
      <c r="B4" s="17"/>
      <c r="C4" s="17"/>
      <c r="D4" s="17"/>
      <c r="E4" s="17"/>
      <c r="F4" s="17"/>
      <c r="G4" s="17"/>
      <c r="H4" s="17"/>
      <c r="I4" s="42"/>
      <c r="J4" s="33">
        <v>40</v>
      </c>
      <c r="K4" s="44"/>
      <c r="L4" s="28"/>
      <c r="M4" s="47" t="s">
        <v>12</v>
      </c>
      <c r="O4" s="29"/>
      <c r="U4" s="5"/>
      <c r="V4" s="5"/>
      <c r="W4" s="5"/>
      <c r="X4" s="5"/>
      <c r="Y4" s="5"/>
      <c r="Z4" s="64"/>
      <c r="AA4" s="10" t="s">
        <v>17</v>
      </c>
      <c r="AB4" s="17"/>
      <c r="AC4" s="42"/>
      <c r="AD4" s="68"/>
      <c r="AE4" s="69"/>
      <c r="AF4" s="69"/>
      <c r="AG4" s="69"/>
      <c r="AH4" s="69"/>
      <c r="AI4" s="69"/>
      <c r="AJ4" s="81"/>
      <c r="AK4" s="90"/>
    </row>
    <row r="5" spans="1:39" s="4" customFormat="1" ht="18" customHeight="1">
      <c r="A5" s="11" t="s">
        <v>1</v>
      </c>
      <c r="B5" s="11"/>
      <c r="C5" s="11"/>
      <c r="D5" s="25" t="s">
        <v>5</v>
      </c>
      <c r="E5" s="30" t="s">
        <v>19</v>
      </c>
      <c r="F5" s="35" t="s">
        <v>20</v>
      </c>
      <c r="G5" s="35"/>
      <c r="H5" s="35"/>
      <c r="I5" s="35"/>
      <c r="J5" s="35"/>
      <c r="K5" s="35"/>
      <c r="L5" s="35"/>
      <c r="M5" s="35" t="s">
        <v>22</v>
      </c>
      <c r="N5" s="35"/>
      <c r="O5" s="35"/>
      <c r="P5" s="35"/>
      <c r="Q5" s="35"/>
      <c r="R5" s="35"/>
      <c r="S5" s="35"/>
      <c r="T5" s="35" t="s">
        <v>25</v>
      </c>
      <c r="U5" s="35"/>
      <c r="V5" s="35"/>
      <c r="W5" s="35"/>
      <c r="X5" s="35"/>
      <c r="Y5" s="35"/>
      <c r="Z5" s="35"/>
      <c r="AA5" s="35" t="s">
        <v>23</v>
      </c>
      <c r="AB5" s="35"/>
      <c r="AC5" s="35"/>
      <c r="AD5" s="35"/>
      <c r="AE5" s="35"/>
      <c r="AF5" s="35"/>
      <c r="AG5" s="35"/>
      <c r="AH5" s="44" t="s">
        <v>21</v>
      </c>
      <c r="AI5" s="28"/>
      <c r="AJ5" s="82" t="s">
        <v>28</v>
      </c>
      <c r="AK5" s="91" t="s">
        <v>30</v>
      </c>
    </row>
    <row r="6" spans="1:39" s="4" customFormat="1" ht="18" customHeight="1">
      <c r="A6" s="11"/>
      <c r="B6" s="11"/>
      <c r="C6" s="11"/>
      <c r="D6" s="26"/>
      <c r="E6" s="31"/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  <c r="M6" s="35">
        <v>8</v>
      </c>
      <c r="N6" s="35">
        <v>9</v>
      </c>
      <c r="O6" s="35">
        <v>10</v>
      </c>
      <c r="P6" s="35">
        <v>11</v>
      </c>
      <c r="Q6" s="35">
        <v>12</v>
      </c>
      <c r="R6" s="35">
        <v>13</v>
      </c>
      <c r="S6" s="35">
        <v>14</v>
      </c>
      <c r="T6" s="35">
        <v>15</v>
      </c>
      <c r="U6" s="35">
        <v>16</v>
      </c>
      <c r="V6" s="35">
        <v>17</v>
      </c>
      <c r="W6" s="35">
        <v>18</v>
      </c>
      <c r="X6" s="35">
        <v>19</v>
      </c>
      <c r="Y6" s="35">
        <v>20</v>
      </c>
      <c r="Z6" s="35">
        <v>21</v>
      </c>
      <c r="AA6" s="35">
        <v>22</v>
      </c>
      <c r="AB6" s="35">
        <v>23</v>
      </c>
      <c r="AC6" s="35">
        <v>24</v>
      </c>
      <c r="AD6" s="35">
        <v>25</v>
      </c>
      <c r="AE6" s="35">
        <v>26</v>
      </c>
      <c r="AF6" s="35">
        <v>27</v>
      </c>
      <c r="AG6" s="35">
        <v>28</v>
      </c>
      <c r="AH6" s="26" t="s">
        <v>32</v>
      </c>
      <c r="AI6" s="74" t="s">
        <v>33</v>
      </c>
      <c r="AJ6" s="83"/>
      <c r="AK6" s="92"/>
    </row>
    <row r="7" spans="1:39" s="4" customFormat="1" ht="18" customHeight="1">
      <c r="A7" s="11"/>
      <c r="B7" s="11"/>
      <c r="C7" s="11"/>
      <c r="D7" s="27"/>
      <c r="E7" s="32"/>
      <c r="F7" s="35" t="s">
        <v>49</v>
      </c>
      <c r="G7" s="35" t="s">
        <v>63</v>
      </c>
      <c r="H7" s="35" t="s">
        <v>15</v>
      </c>
      <c r="I7" s="35" t="s">
        <v>66</v>
      </c>
      <c r="J7" s="35" t="s">
        <v>72</v>
      </c>
      <c r="K7" s="35" t="s">
        <v>74</v>
      </c>
      <c r="L7" s="35" t="s">
        <v>75</v>
      </c>
      <c r="M7" s="35" t="s">
        <v>76</v>
      </c>
      <c r="N7" s="35" t="s">
        <v>63</v>
      </c>
      <c r="O7" s="35" t="s">
        <v>15</v>
      </c>
      <c r="P7" s="35" t="s">
        <v>66</v>
      </c>
      <c r="Q7" s="35" t="s">
        <v>72</v>
      </c>
      <c r="R7" s="35" t="s">
        <v>74</v>
      </c>
      <c r="S7" s="35" t="s">
        <v>75</v>
      </c>
      <c r="T7" s="35" t="s">
        <v>76</v>
      </c>
      <c r="U7" s="35" t="s">
        <v>63</v>
      </c>
      <c r="V7" s="35" t="s">
        <v>15</v>
      </c>
      <c r="W7" s="35" t="s">
        <v>66</v>
      </c>
      <c r="X7" s="35" t="s">
        <v>72</v>
      </c>
      <c r="Y7" s="35" t="s">
        <v>74</v>
      </c>
      <c r="Z7" s="35" t="s">
        <v>75</v>
      </c>
      <c r="AA7" s="35" t="s">
        <v>76</v>
      </c>
      <c r="AB7" s="35" t="s">
        <v>63</v>
      </c>
      <c r="AC7" s="35" t="s">
        <v>15</v>
      </c>
      <c r="AD7" s="35" t="s">
        <v>66</v>
      </c>
      <c r="AE7" s="35" t="s">
        <v>72</v>
      </c>
      <c r="AF7" s="35" t="s">
        <v>74</v>
      </c>
      <c r="AG7" s="35" t="s">
        <v>75</v>
      </c>
      <c r="AH7" s="27"/>
      <c r="AI7" s="75"/>
      <c r="AJ7" s="84"/>
      <c r="AK7" s="93"/>
    </row>
    <row r="8" spans="1:39" s="5" customFormat="1" ht="21" customHeight="1">
      <c r="A8" s="12" t="s">
        <v>77</v>
      </c>
      <c r="B8" s="12"/>
      <c r="C8" s="12"/>
      <c r="D8" s="27" t="s">
        <v>78</v>
      </c>
      <c r="E8" s="32" t="s">
        <v>80</v>
      </c>
      <c r="F8" s="35" t="s">
        <v>81</v>
      </c>
      <c r="G8" s="35" t="s">
        <v>81</v>
      </c>
      <c r="H8" s="35" t="s">
        <v>81</v>
      </c>
      <c r="I8" s="35" t="s">
        <v>81</v>
      </c>
      <c r="J8" s="35" t="s">
        <v>81</v>
      </c>
      <c r="K8" s="35"/>
      <c r="L8" s="35"/>
      <c r="M8" s="35" t="s">
        <v>81</v>
      </c>
      <c r="N8" s="35" t="s">
        <v>81</v>
      </c>
      <c r="O8" s="35" t="s">
        <v>81</v>
      </c>
      <c r="P8" s="35" t="s">
        <v>81</v>
      </c>
      <c r="Q8" s="35" t="s">
        <v>81</v>
      </c>
      <c r="R8" s="35"/>
      <c r="S8" s="35"/>
      <c r="T8" s="35" t="s">
        <v>81</v>
      </c>
      <c r="U8" s="35" t="s">
        <v>81</v>
      </c>
      <c r="V8" s="35" t="s">
        <v>81</v>
      </c>
      <c r="W8" s="35" t="s">
        <v>81</v>
      </c>
      <c r="X8" s="35" t="s">
        <v>81</v>
      </c>
      <c r="Y8" s="35"/>
      <c r="Z8" s="35"/>
      <c r="AA8" s="35" t="s">
        <v>81</v>
      </c>
      <c r="AB8" s="35" t="s">
        <v>81</v>
      </c>
      <c r="AC8" s="35" t="s">
        <v>81</v>
      </c>
      <c r="AD8" s="35" t="s">
        <v>81</v>
      </c>
      <c r="AE8" s="35" t="s">
        <v>81</v>
      </c>
      <c r="AF8" s="36"/>
      <c r="AG8" s="36"/>
      <c r="AH8" s="71">
        <v>160</v>
      </c>
      <c r="AI8" s="76">
        <v>40</v>
      </c>
      <c r="AJ8" s="84">
        <f>ROUNDDOWN(1,1)</f>
        <v>1</v>
      </c>
      <c r="AK8" s="94" t="s">
        <v>2</v>
      </c>
    </row>
    <row r="9" spans="1:39" s="5" customFormat="1" ht="21" customHeight="1">
      <c r="A9" s="13" t="s">
        <v>82</v>
      </c>
      <c r="B9" s="13"/>
      <c r="C9" s="13"/>
      <c r="D9" s="28" t="s">
        <v>78</v>
      </c>
      <c r="E9" s="33" t="s">
        <v>83</v>
      </c>
      <c r="F9" s="35" t="s">
        <v>81</v>
      </c>
      <c r="G9" s="35" t="s">
        <v>81</v>
      </c>
      <c r="H9" s="35" t="s">
        <v>81</v>
      </c>
      <c r="I9" s="35" t="s">
        <v>81</v>
      </c>
      <c r="J9" s="35" t="s">
        <v>81</v>
      </c>
      <c r="K9" s="35"/>
      <c r="L9" s="35"/>
      <c r="M9" s="35" t="s">
        <v>81</v>
      </c>
      <c r="N9" s="35" t="s">
        <v>81</v>
      </c>
      <c r="O9" s="35" t="s">
        <v>81</v>
      </c>
      <c r="P9" s="35" t="s">
        <v>81</v>
      </c>
      <c r="Q9" s="35" t="s">
        <v>81</v>
      </c>
      <c r="R9" s="35"/>
      <c r="S9" s="35"/>
      <c r="T9" s="35" t="s">
        <v>81</v>
      </c>
      <c r="U9" s="35" t="s">
        <v>81</v>
      </c>
      <c r="V9" s="35" t="s">
        <v>81</v>
      </c>
      <c r="W9" s="35" t="s">
        <v>81</v>
      </c>
      <c r="X9" s="35" t="s">
        <v>81</v>
      </c>
      <c r="Y9" s="35"/>
      <c r="Z9" s="35"/>
      <c r="AA9" s="35" t="s">
        <v>81</v>
      </c>
      <c r="AB9" s="35" t="s">
        <v>81</v>
      </c>
      <c r="AC9" s="35" t="s">
        <v>81</v>
      </c>
      <c r="AD9" s="35" t="s">
        <v>81</v>
      </c>
      <c r="AE9" s="35" t="s">
        <v>81</v>
      </c>
      <c r="AF9" s="35"/>
      <c r="AG9" s="35"/>
      <c r="AH9" s="72">
        <v>160</v>
      </c>
      <c r="AI9" s="77">
        <v>40</v>
      </c>
      <c r="AJ9" s="82">
        <f>ROUNDDOWN(3,1)</f>
        <v>3</v>
      </c>
      <c r="AK9" s="95"/>
    </row>
    <row r="10" spans="1:39" s="5" customFormat="1" ht="21" customHeight="1">
      <c r="A10" s="13" t="s">
        <v>82</v>
      </c>
      <c r="B10" s="13"/>
      <c r="C10" s="13"/>
      <c r="D10" s="28" t="s">
        <v>78</v>
      </c>
      <c r="E10" s="33" t="s">
        <v>85</v>
      </c>
      <c r="F10" s="35" t="s">
        <v>81</v>
      </c>
      <c r="G10" s="35" t="s">
        <v>81</v>
      </c>
      <c r="H10" s="35" t="s">
        <v>81</v>
      </c>
      <c r="I10" s="35" t="s">
        <v>81</v>
      </c>
      <c r="J10" s="35" t="s">
        <v>81</v>
      </c>
      <c r="K10" s="36"/>
      <c r="L10" s="36"/>
      <c r="M10" s="35" t="s">
        <v>81</v>
      </c>
      <c r="N10" s="35" t="s">
        <v>81</v>
      </c>
      <c r="O10" s="35" t="s">
        <v>81</v>
      </c>
      <c r="P10" s="35" t="s">
        <v>81</v>
      </c>
      <c r="Q10" s="35" t="s">
        <v>81</v>
      </c>
      <c r="R10" s="36"/>
      <c r="S10" s="36"/>
      <c r="T10" s="35" t="s">
        <v>81</v>
      </c>
      <c r="U10" s="35" t="s">
        <v>81</v>
      </c>
      <c r="V10" s="35" t="s">
        <v>81</v>
      </c>
      <c r="W10" s="35" t="s">
        <v>81</v>
      </c>
      <c r="X10" s="35" t="s">
        <v>81</v>
      </c>
      <c r="Y10" s="36"/>
      <c r="Z10" s="36"/>
      <c r="AA10" s="35" t="s">
        <v>81</v>
      </c>
      <c r="AB10" s="35" t="s">
        <v>81</v>
      </c>
      <c r="AC10" s="35" t="s">
        <v>81</v>
      </c>
      <c r="AD10" s="35" t="s">
        <v>81</v>
      </c>
      <c r="AE10" s="35" t="s">
        <v>81</v>
      </c>
      <c r="AF10" s="35"/>
      <c r="AG10" s="35"/>
      <c r="AH10" s="72">
        <v>160</v>
      </c>
      <c r="AI10" s="77">
        <v>40</v>
      </c>
      <c r="AJ10" s="83"/>
      <c r="AK10" s="95"/>
    </row>
    <row r="11" spans="1:39" s="5" customFormat="1" ht="21" customHeight="1">
      <c r="A11" s="13" t="s">
        <v>82</v>
      </c>
      <c r="B11" s="13"/>
      <c r="C11" s="13"/>
      <c r="D11" s="28" t="s">
        <v>86</v>
      </c>
      <c r="E11" s="33" t="s">
        <v>84</v>
      </c>
      <c r="F11" s="36" t="s">
        <v>81</v>
      </c>
      <c r="G11" s="36"/>
      <c r="H11" s="36" t="s">
        <v>81</v>
      </c>
      <c r="I11" s="36"/>
      <c r="J11" s="36" t="s">
        <v>81</v>
      </c>
      <c r="K11" s="36"/>
      <c r="L11" s="36"/>
      <c r="M11" s="36" t="s">
        <v>81</v>
      </c>
      <c r="N11" s="36"/>
      <c r="O11" s="36" t="s">
        <v>81</v>
      </c>
      <c r="P11" s="36"/>
      <c r="Q11" s="36" t="s">
        <v>81</v>
      </c>
      <c r="R11" s="36"/>
      <c r="S11" s="36"/>
      <c r="T11" s="36" t="s">
        <v>81</v>
      </c>
      <c r="U11" s="36"/>
      <c r="V11" s="36" t="s">
        <v>81</v>
      </c>
      <c r="W11" s="36"/>
      <c r="X11" s="36" t="s">
        <v>81</v>
      </c>
      <c r="Y11" s="36"/>
      <c r="Z11" s="36"/>
      <c r="AA11" s="36" t="s">
        <v>81</v>
      </c>
      <c r="AB11" s="36"/>
      <c r="AC11" s="36" t="s">
        <v>81</v>
      </c>
      <c r="AD11" s="36"/>
      <c r="AE11" s="36" t="s">
        <v>81</v>
      </c>
      <c r="AF11" s="35"/>
      <c r="AG11" s="35"/>
      <c r="AH11" s="72">
        <v>96</v>
      </c>
      <c r="AI11" s="77">
        <v>24</v>
      </c>
      <c r="AJ11" s="83"/>
      <c r="AK11" s="95"/>
    </row>
    <row r="12" spans="1:39" s="5" customFormat="1" ht="21" customHeight="1">
      <c r="A12" s="13" t="s">
        <v>82</v>
      </c>
      <c r="B12" s="13"/>
      <c r="C12" s="13"/>
      <c r="D12" s="28" t="s">
        <v>86</v>
      </c>
      <c r="E12" s="33" t="s">
        <v>87</v>
      </c>
      <c r="F12" s="35" t="s">
        <v>88</v>
      </c>
      <c r="G12" s="35"/>
      <c r="H12" s="35" t="s">
        <v>89</v>
      </c>
      <c r="I12" s="35"/>
      <c r="J12" s="35" t="s">
        <v>88</v>
      </c>
      <c r="K12" s="35"/>
      <c r="L12" s="35"/>
      <c r="M12" s="35" t="s">
        <v>88</v>
      </c>
      <c r="N12" s="35"/>
      <c r="O12" s="35" t="s">
        <v>89</v>
      </c>
      <c r="P12" s="35"/>
      <c r="Q12" s="35" t="s">
        <v>88</v>
      </c>
      <c r="R12" s="35"/>
      <c r="S12" s="35"/>
      <c r="T12" s="35" t="s">
        <v>88</v>
      </c>
      <c r="U12" s="35"/>
      <c r="V12" s="35" t="s">
        <v>89</v>
      </c>
      <c r="W12" s="35"/>
      <c r="X12" s="35" t="s">
        <v>88</v>
      </c>
      <c r="Y12" s="35"/>
      <c r="Z12" s="35"/>
      <c r="AA12" s="35" t="s">
        <v>88</v>
      </c>
      <c r="AB12" s="35"/>
      <c r="AC12" s="35" t="s">
        <v>89</v>
      </c>
      <c r="AD12" s="35"/>
      <c r="AE12" s="35" t="s">
        <v>88</v>
      </c>
      <c r="AF12" s="35"/>
      <c r="AG12" s="35"/>
      <c r="AH12" s="72">
        <v>64</v>
      </c>
      <c r="AI12" s="77">
        <v>16</v>
      </c>
      <c r="AJ12" s="84"/>
      <c r="AK12" s="95"/>
    </row>
    <row r="13" spans="1:39" s="5" customFormat="1" ht="21" customHeight="1">
      <c r="A13" s="14"/>
      <c r="B13" s="18"/>
      <c r="C13" s="22"/>
      <c r="D13" s="28"/>
      <c r="E13" s="33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72"/>
      <c r="AI13" s="77"/>
      <c r="AJ13" s="82"/>
      <c r="AK13" s="95"/>
    </row>
    <row r="14" spans="1:39" s="5" customFormat="1" ht="21" customHeight="1">
      <c r="A14" s="14"/>
      <c r="B14" s="18"/>
      <c r="C14" s="22"/>
      <c r="D14" s="28"/>
      <c r="E14" s="33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72"/>
      <c r="AI14" s="77"/>
      <c r="AJ14" s="83"/>
      <c r="AK14" s="95"/>
    </row>
    <row r="15" spans="1:39" s="5" customFormat="1" ht="21" customHeight="1">
      <c r="A15" s="13"/>
      <c r="B15" s="13"/>
      <c r="C15" s="13"/>
      <c r="D15" s="28"/>
      <c r="E15" s="33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72"/>
      <c r="AI15" s="77"/>
      <c r="AJ15" s="83"/>
      <c r="AK15" s="95"/>
    </row>
    <row r="16" spans="1:39" s="5" customFormat="1" ht="21" customHeight="1">
      <c r="A16" s="13"/>
      <c r="B16" s="13"/>
      <c r="C16" s="13"/>
      <c r="D16" s="28"/>
      <c r="E16" s="33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72"/>
      <c r="AI16" s="77"/>
      <c r="AJ16" s="83"/>
      <c r="AK16" s="95"/>
    </row>
    <row r="17" spans="1:37" s="5" customFormat="1" ht="21" customHeight="1">
      <c r="A17" s="13"/>
      <c r="B17" s="13"/>
      <c r="C17" s="13"/>
      <c r="D17" s="28"/>
      <c r="E17" s="33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72"/>
      <c r="AI17" s="77"/>
      <c r="AJ17" s="83"/>
      <c r="AK17" s="95"/>
    </row>
    <row r="18" spans="1:37" s="5" customFormat="1" ht="21" customHeight="1">
      <c r="A18" s="13"/>
      <c r="B18" s="13"/>
      <c r="C18" s="13"/>
      <c r="D18" s="28"/>
      <c r="E18" s="33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72"/>
      <c r="AI18" s="77"/>
      <c r="AJ18" s="83"/>
      <c r="AK18" s="95"/>
    </row>
    <row r="19" spans="1:37" s="5" customFormat="1" ht="21" customHeight="1">
      <c r="A19" s="14"/>
      <c r="B19" s="18"/>
      <c r="C19" s="22"/>
      <c r="D19" s="28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72"/>
      <c r="AI19" s="77"/>
      <c r="AJ19" s="83"/>
      <c r="AK19" s="95"/>
    </row>
    <row r="20" spans="1:37" s="5" customFormat="1" ht="21" customHeight="1">
      <c r="A20" s="14"/>
      <c r="B20" s="18"/>
      <c r="C20" s="22"/>
      <c r="D20" s="28"/>
      <c r="E20" s="33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72"/>
      <c r="AI20" s="77"/>
      <c r="AJ20" s="83"/>
      <c r="AK20" s="95"/>
    </row>
    <row r="21" spans="1:37" s="5" customFormat="1" ht="21" customHeight="1">
      <c r="A21" s="13"/>
      <c r="B21" s="13"/>
      <c r="C21" s="13"/>
      <c r="D21" s="28"/>
      <c r="E21" s="33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72"/>
      <c r="AI21" s="77"/>
      <c r="AJ21" s="83"/>
      <c r="AK21" s="95"/>
    </row>
    <row r="22" spans="1:37" s="5" customFormat="1" ht="21" customHeight="1">
      <c r="A22" s="13"/>
      <c r="B22" s="13"/>
      <c r="C22" s="13"/>
      <c r="D22" s="28"/>
      <c r="E22" s="33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72"/>
      <c r="AI22" s="77"/>
      <c r="AJ22" s="84"/>
      <c r="AK22" s="95"/>
    </row>
    <row r="23" spans="1:37" s="5" customFormat="1" ht="9.9499999999999993" customHeight="1">
      <c r="A23" s="15"/>
      <c r="B23" s="15"/>
      <c r="C23" s="15"/>
      <c r="D23" s="15"/>
      <c r="E23" s="15"/>
      <c r="F23" s="15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78"/>
      <c r="AJ23" s="85"/>
      <c r="AK23" s="78"/>
    </row>
    <row r="24" spans="1:37" s="5" customFormat="1" ht="15" customHeight="1">
      <c r="A24" s="15"/>
      <c r="B24" s="5"/>
      <c r="C24" s="5"/>
      <c r="D24" s="5"/>
      <c r="E24" s="5"/>
      <c r="F24" s="37"/>
      <c r="G24" s="37"/>
      <c r="H24" s="37"/>
      <c r="I24" s="29"/>
      <c r="J24" s="37"/>
      <c r="K24" s="37"/>
      <c r="L24" s="37"/>
      <c r="M24" s="41"/>
      <c r="N24" s="37"/>
      <c r="O24" s="37"/>
      <c r="P24" s="41"/>
      <c r="Q24" s="41"/>
      <c r="R24" s="29"/>
      <c r="S24" s="29"/>
      <c r="T24" s="29"/>
      <c r="U24" s="29"/>
      <c r="V24" s="29"/>
      <c r="AH24" s="29"/>
      <c r="AI24" s="78"/>
      <c r="AJ24" s="85"/>
      <c r="AK24" s="78"/>
    </row>
    <row r="25" spans="1:37" s="5" customFormat="1" ht="15" customHeight="1">
      <c r="A25" s="15"/>
      <c r="B25" s="15"/>
      <c r="C25" s="15"/>
      <c r="D25" s="5"/>
      <c r="E25" s="5"/>
      <c r="F25" s="38" t="s">
        <v>37</v>
      </c>
      <c r="G25" s="39"/>
      <c r="H25" s="39"/>
      <c r="I25" s="39"/>
      <c r="J25" s="39"/>
      <c r="K25" s="39"/>
      <c r="L25" s="39"/>
      <c r="M25" s="39"/>
      <c r="N25" s="39"/>
      <c r="O25" s="39"/>
      <c r="P25" s="49"/>
      <c r="Q25" s="52" t="s">
        <v>8</v>
      </c>
      <c r="R25" s="54"/>
      <c r="S25" s="56"/>
      <c r="T25" s="164"/>
      <c r="U25" s="29"/>
      <c r="V25" s="29"/>
      <c r="AH25" s="29"/>
      <c r="AI25" s="78"/>
      <c r="AJ25" s="85"/>
      <c r="AK25" s="78"/>
    </row>
    <row r="26" spans="1:37" s="5" customFormat="1" ht="15" customHeight="1">
      <c r="A26" s="15"/>
      <c r="B26" s="15"/>
      <c r="C26" s="15"/>
      <c r="D26" s="5"/>
      <c r="E26" s="34"/>
      <c r="F26" s="36" t="s">
        <v>81</v>
      </c>
      <c r="G26" s="36"/>
      <c r="H26" s="40" t="s">
        <v>90</v>
      </c>
      <c r="I26" s="43"/>
      <c r="J26" s="43"/>
      <c r="K26" s="45" t="s">
        <v>16</v>
      </c>
      <c r="L26" s="43" t="s">
        <v>91</v>
      </c>
      <c r="M26" s="43"/>
      <c r="N26" s="48"/>
      <c r="O26" s="35">
        <v>8</v>
      </c>
      <c r="P26" s="35"/>
      <c r="Q26" s="53">
        <v>1</v>
      </c>
      <c r="R26" s="55"/>
      <c r="S26" s="57"/>
      <c r="T26" s="58"/>
      <c r="U26" s="29"/>
      <c r="V26" s="29"/>
      <c r="AH26" s="29"/>
      <c r="AI26" s="78"/>
      <c r="AJ26" s="85"/>
      <c r="AK26" s="78"/>
    </row>
    <row r="27" spans="1:37" s="6" customFormat="1" ht="15" customHeight="1">
      <c r="B27" s="6"/>
      <c r="F27" s="35" t="s">
        <v>88</v>
      </c>
      <c r="G27" s="35"/>
      <c r="H27" s="40" t="s">
        <v>10</v>
      </c>
      <c r="I27" s="43"/>
      <c r="J27" s="43"/>
      <c r="K27" s="45" t="s">
        <v>16</v>
      </c>
      <c r="L27" s="43" t="s">
        <v>92</v>
      </c>
      <c r="M27" s="43"/>
      <c r="N27" s="48"/>
      <c r="O27" s="35">
        <v>6</v>
      </c>
      <c r="P27" s="35"/>
      <c r="Q27" s="53">
        <v>1</v>
      </c>
      <c r="R27" s="55"/>
      <c r="S27" s="57"/>
      <c r="T27" s="58"/>
      <c r="U27" s="23"/>
      <c r="V27" s="23"/>
      <c r="AJ27" s="86"/>
      <c r="AK27" s="96"/>
    </row>
    <row r="28" spans="1:37" s="7" customFormat="1" ht="15" customHeight="1">
      <c r="B28" s="7"/>
      <c r="F28" s="35" t="s">
        <v>89</v>
      </c>
      <c r="G28" s="35"/>
      <c r="H28" s="40" t="s">
        <v>90</v>
      </c>
      <c r="I28" s="43"/>
      <c r="J28" s="43"/>
      <c r="K28" s="45" t="s">
        <v>16</v>
      </c>
      <c r="L28" s="43" t="s">
        <v>93</v>
      </c>
      <c r="M28" s="43"/>
      <c r="N28" s="48"/>
      <c r="O28" s="35">
        <v>4</v>
      </c>
      <c r="P28" s="35"/>
      <c r="Q28" s="53">
        <v>0</v>
      </c>
      <c r="R28" s="55"/>
      <c r="S28" s="57"/>
      <c r="T28" s="58"/>
      <c r="U28" s="60"/>
      <c r="V28" s="60"/>
      <c r="AJ28" s="87"/>
      <c r="AK28" s="73"/>
    </row>
    <row r="29" spans="1:37" s="7" customFormat="1" ht="15" customHeight="1">
      <c r="B29" s="7"/>
      <c r="F29" s="35"/>
      <c r="G29" s="35"/>
      <c r="H29" s="40"/>
      <c r="I29" s="43"/>
      <c r="J29" s="43"/>
      <c r="K29" s="45" t="s">
        <v>16</v>
      </c>
      <c r="L29" s="43"/>
      <c r="M29" s="43"/>
      <c r="N29" s="48"/>
      <c r="O29" s="35"/>
      <c r="P29" s="35"/>
      <c r="Q29" s="53"/>
      <c r="R29" s="55"/>
      <c r="S29" s="57"/>
      <c r="T29" s="59"/>
      <c r="U29" s="61"/>
      <c r="V29" s="61"/>
      <c r="AJ29" s="87"/>
      <c r="AK29" s="73"/>
    </row>
    <row r="30" spans="1:37" s="7" customFormat="1" ht="18" customHeight="1">
      <c r="B30" s="19"/>
      <c r="F30" s="35"/>
      <c r="G30" s="35"/>
      <c r="H30" s="40"/>
      <c r="I30" s="43"/>
      <c r="J30" s="43"/>
      <c r="K30" s="45" t="s">
        <v>16</v>
      </c>
      <c r="L30" s="43"/>
      <c r="M30" s="43"/>
      <c r="N30" s="48"/>
      <c r="O30" s="35"/>
      <c r="P30" s="35"/>
      <c r="Q30" s="53"/>
      <c r="R30" s="55"/>
      <c r="S30" s="57"/>
      <c r="T30" s="59"/>
      <c r="U30" s="61"/>
      <c r="V30" s="61"/>
      <c r="W30" s="61"/>
      <c r="X30" s="62"/>
      <c r="Y30" s="61"/>
      <c r="Z30" s="61"/>
      <c r="AA30" s="61"/>
      <c r="AB30" s="47"/>
      <c r="AC30" s="47"/>
      <c r="AJ30" s="87"/>
      <c r="AK30" s="73"/>
    </row>
    <row r="31" spans="1:37" s="7" customFormat="1" ht="15" customHeight="1">
      <c r="B31" s="19"/>
      <c r="C31" s="6"/>
      <c r="D31" s="19"/>
      <c r="E31" s="19"/>
      <c r="N31" s="6"/>
      <c r="O31" s="6"/>
      <c r="P31" s="6"/>
      <c r="Q31" s="6"/>
      <c r="R31" s="6"/>
      <c r="S31" s="6"/>
      <c r="T31" s="6"/>
      <c r="U31" s="6"/>
      <c r="V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73"/>
      <c r="AI31" s="73"/>
      <c r="AJ31" s="87"/>
      <c r="AK31" s="73"/>
    </row>
    <row r="32" spans="1:37" s="4" customFormat="1" ht="9.9499999999999993" customHeight="1">
      <c r="C32" s="23"/>
      <c r="D32" s="29"/>
      <c r="E32" s="29"/>
      <c r="F32" s="29"/>
      <c r="G32" s="29"/>
      <c r="H32" s="41"/>
      <c r="I32" s="41"/>
      <c r="J32" s="41"/>
      <c r="K32" s="41"/>
      <c r="L32" s="41"/>
      <c r="M32" s="41"/>
      <c r="N32" s="41"/>
      <c r="O32" s="29"/>
      <c r="P32" s="29"/>
      <c r="Q32" s="41"/>
      <c r="R32" s="41"/>
      <c r="S32" s="41"/>
      <c r="T32" s="41"/>
      <c r="U32" s="41"/>
      <c r="V32" s="41"/>
      <c r="W32" s="41"/>
      <c r="X32" s="29"/>
      <c r="Y32" s="29"/>
      <c r="Z32" s="41"/>
      <c r="AA32" s="41"/>
      <c r="AB32" s="41"/>
      <c r="AC32" s="41"/>
      <c r="AD32" s="41"/>
      <c r="AE32" s="41"/>
      <c r="AF32" s="41"/>
      <c r="AG32" s="70"/>
      <c r="AH32" s="70"/>
      <c r="AI32" s="70"/>
      <c r="AJ32" s="88"/>
      <c r="AK32" s="70"/>
    </row>
    <row r="33" spans="1:37" s="3" customFormat="1" ht="15" customHeight="1">
      <c r="A33" s="16" t="s">
        <v>11</v>
      </c>
      <c r="B33" s="16"/>
      <c r="C33" s="16"/>
      <c r="AJ33" s="80"/>
    </row>
    <row r="34" spans="1:37" s="3" customFormat="1" ht="18" customHeight="1">
      <c r="B34" s="15">
        <v>1</v>
      </c>
      <c r="C34" s="5" t="s">
        <v>38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89"/>
    </row>
    <row r="35" spans="1:37" s="3" customFormat="1" ht="18" customHeight="1">
      <c r="B35" s="20">
        <v>2</v>
      </c>
      <c r="C35" s="21" t="s">
        <v>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</row>
    <row r="36" spans="1:37" s="3" customFormat="1" ht="18" customHeight="1">
      <c r="B36" s="21"/>
      <c r="C36" s="21" t="s">
        <v>39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1:37" s="5" customFormat="1" ht="18" customHeight="1">
      <c r="B37" s="15"/>
      <c r="C37" s="5" t="s">
        <v>26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89"/>
    </row>
    <row r="38" spans="1:37" s="5" customFormat="1" ht="15" customHeight="1">
      <c r="B38" s="15">
        <v>3</v>
      </c>
      <c r="C38" s="21" t="s">
        <v>42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</row>
    <row r="39" spans="1:37" s="5" customFormat="1" ht="18" customHeight="1">
      <c r="B39" s="15"/>
      <c r="C39" s="24" t="s">
        <v>43</v>
      </c>
      <c r="AJ39" s="89"/>
    </row>
    <row r="40" spans="1:37" s="5" customFormat="1" ht="18" customHeight="1">
      <c r="B40" s="20">
        <v>4</v>
      </c>
      <c r="C40" s="21" t="s">
        <v>29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</row>
    <row r="41" spans="1:37" s="5" customFormat="1" ht="18" customHeight="1">
      <c r="B41" s="15">
        <v>5</v>
      </c>
      <c r="C41" s="5" t="s">
        <v>45</v>
      </c>
      <c r="AJ41" s="89"/>
    </row>
    <row r="42" spans="1:37" s="5" customFormat="1" ht="18" customHeight="1">
      <c r="B42" s="20">
        <v>6</v>
      </c>
      <c r="C42" s="21" t="s">
        <v>46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</row>
    <row r="43" spans="1:37" s="5" customFormat="1" ht="18" customHeight="1">
      <c r="B43" s="15"/>
      <c r="C43" s="21" t="s">
        <v>47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</row>
    <row r="44" spans="1:37" s="5" customFormat="1" ht="18" customHeight="1">
      <c r="B44" s="15">
        <v>7</v>
      </c>
      <c r="C44" s="24" t="s">
        <v>35</v>
      </c>
      <c r="AJ44" s="89"/>
    </row>
    <row r="45" spans="1:37" s="5" customFormat="1" ht="18" customHeight="1">
      <c r="AJ45" s="89"/>
    </row>
    <row r="46" spans="1:37"/>
    <row r="47" spans="1:37"/>
    <row r="48" spans="1:37" ht="21">
      <c r="P48" s="50"/>
    </row>
    <row r="49" spans="16:16" ht="24">
      <c r="P49" s="51"/>
    </row>
  </sheetData>
  <mergeCells count="69">
    <mergeCell ref="U1:AB1"/>
    <mergeCell ref="L2:S2"/>
    <mergeCell ref="AA3:AC3"/>
    <mergeCell ref="AD3:AK3"/>
    <mergeCell ref="A4:I4"/>
    <mergeCell ref="J4:L4"/>
    <mergeCell ref="AA4:AC4"/>
    <mergeCell ref="F5:L5"/>
    <mergeCell ref="M5:S5"/>
    <mergeCell ref="T5:Z5"/>
    <mergeCell ref="AA5:AG5"/>
    <mergeCell ref="AH5:AI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F25:P25"/>
    <mergeCell ref="Q25:S25"/>
    <mergeCell ref="F26:G26"/>
    <mergeCell ref="H26:J26"/>
    <mergeCell ref="L26:N26"/>
    <mergeCell ref="O26:P26"/>
    <mergeCell ref="Q26:S26"/>
    <mergeCell ref="F27:G27"/>
    <mergeCell ref="H27:J27"/>
    <mergeCell ref="L27:N27"/>
    <mergeCell ref="O27:P27"/>
    <mergeCell ref="Q27:S27"/>
    <mergeCell ref="F28:G28"/>
    <mergeCell ref="H28:J28"/>
    <mergeCell ref="L28:N28"/>
    <mergeCell ref="O28:P28"/>
    <mergeCell ref="Q28:S28"/>
    <mergeCell ref="F29:G29"/>
    <mergeCell ref="H29:J29"/>
    <mergeCell ref="L29:N29"/>
    <mergeCell ref="O29:P29"/>
    <mergeCell ref="Q29:S29"/>
    <mergeCell ref="F30:G30"/>
    <mergeCell ref="H30:J30"/>
    <mergeCell ref="L30:N30"/>
    <mergeCell ref="O30:P30"/>
    <mergeCell ref="Q30:S30"/>
    <mergeCell ref="A33:C33"/>
    <mergeCell ref="C35:AK35"/>
    <mergeCell ref="C36:AK36"/>
    <mergeCell ref="C38:AK38"/>
    <mergeCell ref="C40:AK40"/>
    <mergeCell ref="C42:AK42"/>
    <mergeCell ref="C43:AK43"/>
    <mergeCell ref="A5:C7"/>
    <mergeCell ref="D5:D7"/>
    <mergeCell ref="E5:E7"/>
    <mergeCell ref="AJ5:AJ7"/>
    <mergeCell ref="AK5:AK7"/>
    <mergeCell ref="AH6:AH7"/>
    <mergeCell ref="AI6:AI7"/>
    <mergeCell ref="AJ9:AJ12"/>
  </mergeCells>
  <phoneticPr fontId="19"/>
  <printOptions horizontalCentered="1"/>
  <pageMargins left="0" right="0" top="0.78740157480314965" bottom="0.39370078740157483" header="0.51181102362204722" footer="0.39370078740157483"/>
  <pageSetup paperSize="9" scale="90" firstPageNumber="0" fitToWidth="1" fitToHeight="1" orientation="landscape" usePrinterDefaults="1" useFirstPageNumber="1" r:id="rId1"/>
  <headerFooter alignWithMargins="0"/>
  <rowBreaks count="1" manualBreakCount="1">
    <brk id="31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1"/>
  </sheetPr>
  <dimension ref="A1:AL49"/>
  <sheetViews>
    <sheetView showGridLines="0" view="pageBreakPreview" zoomScaleSheetLayoutView="100" workbookViewId="0">
      <selection activeCell="O17" sqref="O17"/>
    </sheetView>
  </sheetViews>
  <sheetFormatPr defaultRowHeight="13.5"/>
  <cols>
    <col min="1" max="2" width="2.625" style="1" customWidth="1"/>
    <col min="3" max="3" width="6.625" style="1" customWidth="1"/>
    <col min="4" max="4" width="5.125" style="1" customWidth="1"/>
    <col min="5" max="5" width="12.125" style="1" customWidth="1"/>
    <col min="6" max="33" width="3.375" style="1" customWidth="1"/>
    <col min="34" max="34" width="6.625" style="1" customWidth="1"/>
    <col min="35" max="35" width="7.625" style="1" customWidth="1"/>
    <col min="36" max="36" width="10.625" style="1" customWidth="1"/>
    <col min="37" max="16384" width="9" style="1" bestFit="1" customWidth="1"/>
  </cols>
  <sheetData>
    <row r="1" spans="1:38" s="3" customFormat="1" ht="15" customHeight="1">
      <c r="A1" s="5" t="s">
        <v>50</v>
      </c>
      <c r="B1" s="6"/>
      <c r="C1" s="6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46"/>
      <c r="V1" s="46"/>
      <c r="W1" s="46"/>
      <c r="X1" s="46"/>
      <c r="Y1" s="46"/>
      <c r="Z1" s="46"/>
      <c r="AA1" s="46"/>
      <c r="AB1" s="46"/>
      <c r="AC1" s="8"/>
      <c r="AH1" s="8"/>
      <c r="AI1" s="7"/>
      <c r="AJ1" s="7"/>
      <c r="AK1" s="7"/>
      <c r="AL1" s="7"/>
    </row>
    <row r="2" spans="1:38" s="3" customFormat="1" ht="20.100000000000001" customHeight="1">
      <c r="A2" s="8" t="s">
        <v>7</v>
      </c>
      <c r="B2" s="8"/>
      <c r="C2" s="8"/>
      <c r="D2" s="8"/>
      <c r="E2" s="8"/>
      <c r="F2" s="8"/>
      <c r="G2" s="8"/>
      <c r="H2" s="8"/>
      <c r="I2" s="8"/>
      <c r="J2" s="8"/>
      <c r="K2" s="8"/>
      <c r="L2" s="46" t="s">
        <v>9</v>
      </c>
      <c r="M2" s="46"/>
      <c r="N2" s="46"/>
      <c r="O2" s="46"/>
      <c r="P2" s="46"/>
      <c r="Q2" s="46"/>
      <c r="R2" s="46"/>
      <c r="S2" s="46"/>
      <c r="AK2" s="7"/>
      <c r="AL2" s="7"/>
    </row>
    <row r="3" spans="1:38" s="3" customFormat="1" ht="20.100000000000001" customHeight="1">
      <c r="A3" s="9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3"/>
      <c r="AA3" s="65" t="s">
        <v>13</v>
      </c>
      <c r="AB3" s="66"/>
      <c r="AC3" s="67"/>
      <c r="AD3" s="68"/>
      <c r="AE3" s="69"/>
      <c r="AF3" s="69"/>
      <c r="AG3" s="69"/>
      <c r="AH3" s="69"/>
      <c r="AI3" s="69"/>
      <c r="AJ3" s="90"/>
    </row>
    <row r="4" spans="1:38" s="3" customFormat="1" ht="20.100000000000001" customHeight="1">
      <c r="A4" s="10" t="s">
        <v>14</v>
      </c>
      <c r="B4" s="17"/>
      <c r="C4" s="17"/>
      <c r="D4" s="17"/>
      <c r="E4" s="17"/>
      <c r="F4" s="17"/>
      <c r="G4" s="17"/>
      <c r="H4" s="17"/>
      <c r="I4" s="42"/>
      <c r="J4" s="33">
        <v>40</v>
      </c>
      <c r="K4" s="44"/>
      <c r="L4" s="28"/>
      <c r="M4" s="47" t="s">
        <v>12</v>
      </c>
      <c r="O4" s="29"/>
      <c r="U4" s="5"/>
      <c r="V4" s="5"/>
      <c r="W4" s="5"/>
      <c r="X4" s="5"/>
      <c r="Y4" s="5"/>
      <c r="Z4" s="64"/>
      <c r="AA4" s="10" t="s">
        <v>17</v>
      </c>
      <c r="AB4" s="17"/>
      <c r="AC4" s="42"/>
      <c r="AD4" s="68"/>
      <c r="AE4" s="69"/>
      <c r="AF4" s="69"/>
      <c r="AG4" s="69"/>
      <c r="AH4" s="69"/>
      <c r="AI4" s="69"/>
      <c r="AJ4" s="90"/>
    </row>
    <row r="5" spans="1:38" s="4" customFormat="1" ht="18" customHeight="1">
      <c r="A5" s="11" t="s">
        <v>1</v>
      </c>
      <c r="B5" s="11"/>
      <c r="C5" s="11"/>
      <c r="D5" s="25" t="s">
        <v>5</v>
      </c>
      <c r="E5" s="30" t="s">
        <v>19</v>
      </c>
      <c r="F5" s="35" t="s">
        <v>20</v>
      </c>
      <c r="G5" s="35"/>
      <c r="H5" s="35"/>
      <c r="I5" s="35"/>
      <c r="J5" s="35"/>
      <c r="K5" s="35"/>
      <c r="L5" s="35"/>
      <c r="M5" s="35" t="s">
        <v>22</v>
      </c>
      <c r="N5" s="35"/>
      <c r="O5" s="35"/>
      <c r="P5" s="35"/>
      <c r="Q5" s="35"/>
      <c r="R5" s="35"/>
      <c r="S5" s="35"/>
      <c r="T5" s="35" t="s">
        <v>25</v>
      </c>
      <c r="U5" s="35"/>
      <c r="V5" s="35"/>
      <c r="W5" s="35"/>
      <c r="X5" s="35"/>
      <c r="Y5" s="35"/>
      <c r="Z5" s="35"/>
      <c r="AA5" s="35" t="s">
        <v>23</v>
      </c>
      <c r="AB5" s="35"/>
      <c r="AC5" s="35"/>
      <c r="AD5" s="35"/>
      <c r="AE5" s="35"/>
      <c r="AF5" s="35"/>
      <c r="AG5" s="35"/>
      <c r="AH5" s="44" t="s">
        <v>21</v>
      </c>
      <c r="AI5" s="28"/>
      <c r="AJ5" s="91" t="s">
        <v>30</v>
      </c>
    </row>
    <row r="6" spans="1:38" s="4" customFormat="1" ht="18" customHeight="1">
      <c r="A6" s="11"/>
      <c r="B6" s="11"/>
      <c r="C6" s="11"/>
      <c r="D6" s="26"/>
      <c r="E6" s="31"/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  <c r="M6" s="35">
        <v>8</v>
      </c>
      <c r="N6" s="35">
        <v>9</v>
      </c>
      <c r="O6" s="35">
        <v>10</v>
      </c>
      <c r="P6" s="35">
        <v>11</v>
      </c>
      <c r="Q6" s="35">
        <v>12</v>
      </c>
      <c r="R6" s="35">
        <v>13</v>
      </c>
      <c r="S6" s="35">
        <v>14</v>
      </c>
      <c r="T6" s="35">
        <v>15</v>
      </c>
      <c r="U6" s="35">
        <v>16</v>
      </c>
      <c r="V6" s="35">
        <v>17</v>
      </c>
      <c r="W6" s="35">
        <v>18</v>
      </c>
      <c r="X6" s="35">
        <v>19</v>
      </c>
      <c r="Y6" s="35">
        <v>20</v>
      </c>
      <c r="Z6" s="35">
        <v>21</v>
      </c>
      <c r="AA6" s="35">
        <v>22</v>
      </c>
      <c r="AB6" s="35">
        <v>23</v>
      </c>
      <c r="AC6" s="35">
        <v>24</v>
      </c>
      <c r="AD6" s="35">
        <v>25</v>
      </c>
      <c r="AE6" s="35">
        <v>26</v>
      </c>
      <c r="AF6" s="35">
        <v>27</v>
      </c>
      <c r="AG6" s="35">
        <v>28</v>
      </c>
      <c r="AH6" s="26" t="s">
        <v>32</v>
      </c>
      <c r="AI6" s="74" t="s">
        <v>33</v>
      </c>
      <c r="AJ6" s="92"/>
    </row>
    <row r="7" spans="1:38" s="4" customFormat="1" ht="18" customHeight="1">
      <c r="A7" s="11"/>
      <c r="B7" s="11"/>
      <c r="C7" s="11"/>
      <c r="D7" s="27"/>
      <c r="E7" s="32"/>
      <c r="F7" s="35" t="s">
        <v>49</v>
      </c>
      <c r="G7" s="35" t="s">
        <v>63</v>
      </c>
      <c r="H7" s="35" t="s">
        <v>15</v>
      </c>
      <c r="I7" s="35" t="s">
        <v>66</v>
      </c>
      <c r="J7" s="35" t="s">
        <v>72</v>
      </c>
      <c r="K7" s="35" t="s">
        <v>74</v>
      </c>
      <c r="L7" s="35" t="s">
        <v>75</v>
      </c>
      <c r="M7" s="35" t="s">
        <v>76</v>
      </c>
      <c r="N7" s="35" t="s">
        <v>63</v>
      </c>
      <c r="O7" s="35" t="s">
        <v>15</v>
      </c>
      <c r="P7" s="35" t="s">
        <v>66</v>
      </c>
      <c r="Q7" s="35" t="s">
        <v>72</v>
      </c>
      <c r="R7" s="35" t="s">
        <v>74</v>
      </c>
      <c r="S7" s="35" t="s">
        <v>75</v>
      </c>
      <c r="T7" s="35" t="s">
        <v>76</v>
      </c>
      <c r="U7" s="35" t="s">
        <v>63</v>
      </c>
      <c r="V7" s="35" t="s">
        <v>15</v>
      </c>
      <c r="W7" s="35" t="s">
        <v>66</v>
      </c>
      <c r="X7" s="35" t="s">
        <v>72</v>
      </c>
      <c r="Y7" s="35" t="s">
        <v>74</v>
      </c>
      <c r="Z7" s="35" t="s">
        <v>75</v>
      </c>
      <c r="AA7" s="35" t="s">
        <v>76</v>
      </c>
      <c r="AB7" s="35" t="s">
        <v>63</v>
      </c>
      <c r="AC7" s="35" t="s">
        <v>15</v>
      </c>
      <c r="AD7" s="35" t="s">
        <v>66</v>
      </c>
      <c r="AE7" s="35" t="s">
        <v>72</v>
      </c>
      <c r="AF7" s="35" t="s">
        <v>74</v>
      </c>
      <c r="AG7" s="35" t="s">
        <v>75</v>
      </c>
      <c r="AH7" s="27"/>
      <c r="AI7" s="75"/>
      <c r="AJ7" s="93"/>
    </row>
    <row r="8" spans="1:38" s="5" customFormat="1" ht="21" customHeight="1">
      <c r="A8" s="12" t="s">
        <v>77</v>
      </c>
      <c r="B8" s="12"/>
      <c r="C8" s="12"/>
      <c r="D8" s="27" t="s">
        <v>78</v>
      </c>
      <c r="E8" s="32" t="s">
        <v>80</v>
      </c>
      <c r="F8" s="35" t="s">
        <v>81</v>
      </c>
      <c r="G8" s="35" t="s">
        <v>81</v>
      </c>
      <c r="H8" s="35" t="s">
        <v>81</v>
      </c>
      <c r="I8" s="35" t="s">
        <v>81</v>
      </c>
      <c r="J8" s="35" t="s">
        <v>81</v>
      </c>
      <c r="K8" s="35"/>
      <c r="L8" s="35"/>
      <c r="M8" s="35" t="s">
        <v>81</v>
      </c>
      <c r="N8" s="35" t="s">
        <v>81</v>
      </c>
      <c r="O8" s="35" t="s">
        <v>81</v>
      </c>
      <c r="P8" s="35" t="s">
        <v>81</v>
      </c>
      <c r="Q8" s="35" t="s">
        <v>81</v>
      </c>
      <c r="R8" s="35"/>
      <c r="S8" s="35"/>
      <c r="T8" s="35" t="s">
        <v>81</v>
      </c>
      <c r="U8" s="35" t="s">
        <v>81</v>
      </c>
      <c r="V8" s="35" t="s">
        <v>81</v>
      </c>
      <c r="W8" s="35" t="s">
        <v>81</v>
      </c>
      <c r="X8" s="35" t="s">
        <v>81</v>
      </c>
      <c r="Y8" s="35"/>
      <c r="Z8" s="35"/>
      <c r="AA8" s="35" t="s">
        <v>81</v>
      </c>
      <c r="AB8" s="35" t="s">
        <v>81</v>
      </c>
      <c r="AC8" s="35" t="s">
        <v>81</v>
      </c>
      <c r="AD8" s="35" t="s">
        <v>81</v>
      </c>
      <c r="AE8" s="35" t="s">
        <v>81</v>
      </c>
      <c r="AF8" s="36"/>
      <c r="AG8" s="36"/>
      <c r="AH8" s="71">
        <v>160</v>
      </c>
      <c r="AI8" s="76">
        <v>40</v>
      </c>
      <c r="AJ8" s="94" t="s">
        <v>94</v>
      </c>
    </row>
    <row r="9" spans="1:38" s="5" customFormat="1" ht="21" customHeight="1">
      <c r="A9" s="13"/>
      <c r="B9" s="13"/>
      <c r="C9" s="13"/>
      <c r="D9" s="28"/>
      <c r="E9" s="33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5"/>
      <c r="AG9" s="35"/>
      <c r="AH9" s="72"/>
      <c r="AI9" s="77"/>
      <c r="AJ9" s="95"/>
    </row>
    <row r="10" spans="1:38" s="5" customFormat="1" ht="21" customHeight="1">
      <c r="A10" s="13" t="s">
        <v>95</v>
      </c>
      <c r="B10" s="13"/>
      <c r="C10" s="13"/>
      <c r="D10" s="28" t="s">
        <v>96</v>
      </c>
      <c r="E10" s="33" t="s">
        <v>83</v>
      </c>
      <c r="F10" s="165" t="s">
        <v>81</v>
      </c>
      <c r="G10" s="165" t="s">
        <v>81</v>
      </c>
      <c r="H10" s="165"/>
      <c r="I10" s="165" t="s">
        <v>81</v>
      </c>
      <c r="J10" s="165" t="s">
        <v>81</v>
      </c>
      <c r="K10" s="165"/>
      <c r="L10" s="165"/>
      <c r="M10" s="165" t="s">
        <v>81</v>
      </c>
      <c r="N10" s="165" t="s">
        <v>81</v>
      </c>
      <c r="O10" s="165"/>
      <c r="P10" s="165" t="s">
        <v>81</v>
      </c>
      <c r="Q10" s="165" t="s">
        <v>81</v>
      </c>
      <c r="R10" s="165"/>
      <c r="S10" s="165"/>
      <c r="T10" s="165" t="s">
        <v>81</v>
      </c>
      <c r="U10" s="165" t="s">
        <v>81</v>
      </c>
      <c r="V10" s="165"/>
      <c r="W10" s="165" t="s">
        <v>81</v>
      </c>
      <c r="X10" s="165" t="s">
        <v>81</v>
      </c>
      <c r="Y10" s="165"/>
      <c r="Z10" s="165"/>
      <c r="AA10" s="165" t="s">
        <v>81</v>
      </c>
      <c r="AB10" s="165" t="s">
        <v>81</v>
      </c>
      <c r="AC10" s="165"/>
      <c r="AD10" s="165" t="s">
        <v>81</v>
      </c>
      <c r="AE10" s="165" t="s">
        <v>81</v>
      </c>
      <c r="AF10" s="35"/>
      <c r="AG10" s="35"/>
      <c r="AH10" s="72">
        <v>128</v>
      </c>
      <c r="AI10" s="77">
        <v>32</v>
      </c>
      <c r="AJ10" s="95"/>
    </row>
    <row r="11" spans="1:38" s="5" customFormat="1" ht="21" customHeight="1">
      <c r="A11" s="14" t="s">
        <v>95</v>
      </c>
      <c r="B11" s="18"/>
      <c r="C11" s="22"/>
      <c r="D11" s="28" t="s">
        <v>96</v>
      </c>
      <c r="E11" s="33" t="s">
        <v>85</v>
      </c>
      <c r="F11" s="166"/>
      <c r="G11" s="166"/>
      <c r="H11" s="165" t="s">
        <v>81</v>
      </c>
      <c r="I11" s="166"/>
      <c r="J11" s="166"/>
      <c r="K11" s="166"/>
      <c r="L11" s="166"/>
      <c r="M11" s="166"/>
      <c r="N11" s="166"/>
      <c r="O11" s="165" t="s">
        <v>81</v>
      </c>
      <c r="P11" s="166"/>
      <c r="Q11" s="166"/>
      <c r="R11" s="166"/>
      <c r="S11" s="166"/>
      <c r="T11" s="166"/>
      <c r="U11" s="166"/>
      <c r="V11" s="165" t="s">
        <v>81</v>
      </c>
      <c r="W11" s="166"/>
      <c r="X11" s="166"/>
      <c r="Y11" s="166"/>
      <c r="Z11" s="166"/>
      <c r="AA11" s="166"/>
      <c r="AB11" s="166"/>
      <c r="AC11" s="165" t="s">
        <v>81</v>
      </c>
      <c r="AD11" s="166"/>
      <c r="AE11" s="166"/>
      <c r="AF11" s="35"/>
      <c r="AG11" s="35"/>
      <c r="AH11" s="72">
        <v>32</v>
      </c>
      <c r="AI11" s="77">
        <v>8</v>
      </c>
      <c r="AJ11" s="95"/>
    </row>
    <row r="12" spans="1:38" s="5" customFormat="1" ht="21" customHeight="1">
      <c r="A12" s="13"/>
      <c r="B12" s="13"/>
      <c r="C12" s="13"/>
      <c r="D12" s="28"/>
      <c r="E12" s="33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72"/>
      <c r="AI12" s="77"/>
      <c r="AJ12" s="95"/>
    </row>
    <row r="13" spans="1:38" s="5" customFormat="1" ht="21" customHeight="1">
      <c r="A13" s="14" t="s">
        <v>82</v>
      </c>
      <c r="B13" s="18"/>
      <c r="C13" s="22"/>
      <c r="D13" s="28" t="s">
        <v>96</v>
      </c>
      <c r="E13" s="33" t="s">
        <v>83</v>
      </c>
      <c r="F13" s="35"/>
      <c r="G13" s="35"/>
      <c r="H13" s="36" t="s">
        <v>81</v>
      </c>
      <c r="I13" s="35"/>
      <c r="J13" s="35"/>
      <c r="K13" s="35"/>
      <c r="L13" s="35"/>
      <c r="M13" s="35"/>
      <c r="N13" s="35"/>
      <c r="O13" s="36" t="s">
        <v>81</v>
      </c>
      <c r="P13" s="35"/>
      <c r="Q13" s="35"/>
      <c r="R13" s="35"/>
      <c r="S13" s="35"/>
      <c r="T13" s="35"/>
      <c r="U13" s="35"/>
      <c r="V13" s="36" t="s">
        <v>81</v>
      </c>
      <c r="W13" s="35"/>
      <c r="X13" s="35"/>
      <c r="Y13" s="35"/>
      <c r="Z13" s="35"/>
      <c r="AA13" s="35"/>
      <c r="AB13" s="35"/>
      <c r="AC13" s="36" t="s">
        <v>81</v>
      </c>
      <c r="AD13" s="35"/>
      <c r="AE13" s="35"/>
      <c r="AF13" s="35"/>
      <c r="AG13" s="35"/>
      <c r="AH13" s="72">
        <v>32</v>
      </c>
      <c r="AI13" s="77">
        <v>8</v>
      </c>
      <c r="AJ13" s="95"/>
    </row>
    <row r="14" spans="1:38" s="5" customFormat="1" ht="21" customHeight="1">
      <c r="A14" s="14" t="s">
        <v>82</v>
      </c>
      <c r="B14" s="18"/>
      <c r="C14" s="22"/>
      <c r="D14" s="28" t="s">
        <v>96</v>
      </c>
      <c r="E14" s="33" t="s">
        <v>85</v>
      </c>
      <c r="F14" s="36" t="s">
        <v>81</v>
      </c>
      <c r="G14" s="36" t="s">
        <v>81</v>
      </c>
      <c r="H14" s="36"/>
      <c r="I14" s="36" t="s">
        <v>81</v>
      </c>
      <c r="J14" s="36" t="s">
        <v>81</v>
      </c>
      <c r="K14" s="36"/>
      <c r="L14" s="36"/>
      <c r="M14" s="36" t="s">
        <v>81</v>
      </c>
      <c r="N14" s="36" t="s">
        <v>81</v>
      </c>
      <c r="O14" s="36"/>
      <c r="P14" s="36" t="s">
        <v>81</v>
      </c>
      <c r="Q14" s="36" t="s">
        <v>81</v>
      </c>
      <c r="R14" s="36"/>
      <c r="S14" s="36"/>
      <c r="T14" s="36" t="s">
        <v>81</v>
      </c>
      <c r="U14" s="36" t="s">
        <v>81</v>
      </c>
      <c r="V14" s="36"/>
      <c r="W14" s="36" t="s">
        <v>81</v>
      </c>
      <c r="X14" s="36" t="s">
        <v>81</v>
      </c>
      <c r="Y14" s="36"/>
      <c r="Z14" s="36"/>
      <c r="AA14" s="36" t="s">
        <v>81</v>
      </c>
      <c r="AB14" s="36" t="s">
        <v>81</v>
      </c>
      <c r="AC14" s="36"/>
      <c r="AD14" s="36" t="s">
        <v>81</v>
      </c>
      <c r="AE14" s="36" t="s">
        <v>81</v>
      </c>
      <c r="AF14" s="35"/>
      <c r="AG14" s="35"/>
      <c r="AH14" s="72">
        <v>128</v>
      </c>
      <c r="AI14" s="77">
        <v>32</v>
      </c>
      <c r="AJ14" s="95"/>
    </row>
    <row r="15" spans="1:38" s="5" customFormat="1" ht="21" customHeight="1">
      <c r="A15" s="14" t="s">
        <v>82</v>
      </c>
      <c r="B15" s="18"/>
      <c r="C15" s="22"/>
      <c r="D15" s="28" t="s">
        <v>86</v>
      </c>
      <c r="E15" s="33" t="s">
        <v>97</v>
      </c>
      <c r="F15" s="35" t="s">
        <v>89</v>
      </c>
      <c r="G15" s="35" t="s">
        <v>89</v>
      </c>
      <c r="H15" s="35" t="s">
        <v>89</v>
      </c>
      <c r="I15" s="35" t="s">
        <v>89</v>
      </c>
      <c r="J15" s="35" t="s">
        <v>89</v>
      </c>
      <c r="K15" s="35"/>
      <c r="L15" s="35"/>
      <c r="M15" s="35" t="s">
        <v>89</v>
      </c>
      <c r="N15" s="35" t="s">
        <v>89</v>
      </c>
      <c r="O15" s="35" t="s">
        <v>89</v>
      </c>
      <c r="P15" s="35" t="s">
        <v>89</v>
      </c>
      <c r="Q15" s="35" t="s">
        <v>89</v>
      </c>
      <c r="R15" s="35"/>
      <c r="S15" s="35"/>
      <c r="T15" s="35" t="s">
        <v>89</v>
      </c>
      <c r="U15" s="35" t="s">
        <v>89</v>
      </c>
      <c r="V15" s="35" t="s">
        <v>89</v>
      </c>
      <c r="W15" s="35" t="s">
        <v>89</v>
      </c>
      <c r="X15" s="35" t="s">
        <v>89</v>
      </c>
      <c r="Y15" s="35"/>
      <c r="Z15" s="35"/>
      <c r="AA15" s="35" t="s">
        <v>89</v>
      </c>
      <c r="AB15" s="35" t="s">
        <v>89</v>
      </c>
      <c r="AC15" s="35" t="s">
        <v>89</v>
      </c>
      <c r="AD15" s="35" t="s">
        <v>89</v>
      </c>
      <c r="AE15" s="35" t="s">
        <v>89</v>
      </c>
      <c r="AF15" s="35"/>
      <c r="AG15" s="35"/>
      <c r="AH15" s="72">
        <v>120</v>
      </c>
      <c r="AI15" s="77">
        <v>30</v>
      </c>
      <c r="AJ15" s="95"/>
    </row>
    <row r="16" spans="1:38" s="5" customFormat="1" ht="21" customHeight="1">
      <c r="A16" s="14"/>
      <c r="B16" s="18"/>
      <c r="C16" s="22"/>
      <c r="D16" s="28"/>
      <c r="E16" s="33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72"/>
      <c r="AI16" s="77"/>
      <c r="AJ16" s="95"/>
    </row>
    <row r="17" spans="1:36" s="5" customFormat="1" ht="21" customHeight="1">
      <c r="A17" s="13" t="s">
        <v>98</v>
      </c>
      <c r="B17" s="13"/>
      <c r="C17" s="13"/>
      <c r="D17" s="28" t="s">
        <v>99</v>
      </c>
      <c r="E17" s="33" t="s">
        <v>100</v>
      </c>
      <c r="F17" s="35" t="s">
        <v>73</v>
      </c>
      <c r="G17" s="35" t="s">
        <v>73</v>
      </c>
      <c r="H17" s="35"/>
      <c r="I17" s="35" t="s">
        <v>73</v>
      </c>
      <c r="J17" s="35" t="s">
        <v>73</v>
      </c>
      <c r="K17" s="35"/>
      <c r="L17" s="35"/>
      <c r="M17" s="35" t="s">
        <v>73</v>
      </c>
      <c r="N17" s="35" t="s">
        <v>73</v>
      </c>
      <c r="O17" s="35"/>
      <c r="P17" s="35" t="s">
        <v>73</v>
      </c>
      <c r="Q17" s="35" t="s">
        <v>73</v>
      </c>
      <c r="R17" s="35"/>
      <c r="S17" s="35"/>
      <c r="T17" s="35" t="s">
        <v>73</v>
      </c>
      <c r="U17" s="35" t="s">
        <v>73</v>
      </c>
      <c r="V17" s="35"/>
      <c r="W17" s="35" t="s">
        <v>73</v>
      </c>
      <c r="X17" s="35" t="s">
        <v>73</v>
      </c>
      <c r="Y17" s="35"/>
      <c r="Z17" s="35"/>
      <c r="AA17" s="35" t="s">
        <v>73</v>
      </c>
      <c r="AB17" s="35" t="s">
        <v>73</v>
      </c>
      <c r="AC17" s="35"/>
      <c r="AD17" s="35" t="s">
        <v>73</v>
      </c>
      <c r="AE17" s="35" t="s">
        <v>73</v>
      </c>
      <c r="AF17" s="35"/>
      <c r="AG17" s="35"/>
      <c r="AH17" s="72">
        <v>64</v>
      </c>
      <c r="AI17" s="77">
        <v>16</v>
      </c>
      <c r="AJ17" s="95"/>
    </row>
    <row r="18" spans="1:36" s="5" customFormat="1" ht="21" customHeight="1">
      <c r="A18" s="13" t="s">
        <v>98</v>
      </c>
      <c r="B18" s="13"/>
      <c r="C18" s="13"/>
      <c r="D18" s="28" t="s">
        <v>99</v>
      </c>
      <c r="E18" s="33" t="s">
        <v>102</v>
      </c>
      <c r="F18" s="35"/>
      <c r="G18" s="35"/>
      <c r="H18" s="35" t="s">
        <v>73</v>
      </c>
      <c r="I18" s="35"/>
      <c r="J18" s="35"/>
      <c r="K18" s="35"/>
      <c r="L18" s="35"/>
      <c r="M18" s="35"/>
      <c r="N18" s="35"/>
      <c r="O18" s="35" t="s">
        <v>73</v>
      </c>
      <c r="P18" s="35"/>
      <c r="Q18" s="35"/>
      <c r="R18" s="35"/>
      <c r="S18" s="35"/>
      <c r="T18" s="35"/>
      <c r="U18" s="35"/>
      <c r="V18" s="35" t="s">
        <v>73</v>
      </c>
      <c r="W18" s="35"/>
      <c r="X18" s="35"/>
      <c r="Y18" s="35"/>
      <c r="Z18" s="35"/>
      <c r="AA18" s="35"/>
      <c r="AB18" s="35"/>
      <c r="AC18" s="35" t="s">
        <v>73</v>
      </c>
      <c r="AD18" s="35"/>
      <c r="AE18" s="35"/>
      <c r="AF18" s="35"/>
      <c r="AG18" s="35"/>
      <c r="AH18" s="72">
        <v>16</v>
      </c>
      <c r="AI18" s="77">
        <v>4</v>
      </c>
      <c r="AJ18" s="95"/>
    </row>
    <row r="19" spans="1:36" s="5" customFormat="1" ht="21" customHeight="1">
      <c r="A19" s="13"/>
      <c r="B19" s="13"/>
      <c r="C19" s="13"/>
      <c r="D19" s="28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72"/>
      <c r="AI19" s="77"/>
      <c r="AJ19" s="95"/>
    </row>
    <row r="20" spans="1:36" s="5" customFormat="1" ht="21" customHeight="1">
      <c r="A20" s="14" t="s">
        <v>103</v>
      </c>
      <c r="B20" s="18"/>
      <c r="C20" s="22"/>
      <c r="D20" s="28" t="s">
        <v>99</v>
      </c>
      <c r="E20" s="33" t="s">
        <v>100</v>
      </c>
      <c r="F20" s="35" t="s">
        <v>73</v>
      </c>
      <c r="G20" s="35" t="s">
        <v>73</v>
      </c>
      <c r="H20" s="35"/>
      <c r="I20" s="35" t="s">
        <v>73</v>
      </c>
      <c r="J20" s="35" t="s">
        <v>73</v>
      </c>
      <c r="K20" s="35"/>
      <c r="L20" s="35"/>
      <c r="M20" s="35" t="s">
        <v>73</v>
      </c>
      <c r="N20" s="35" t="s">
        <v>73</v>
      </c>
      <c r="O20" s="35"/>
      <c r="P20" s="35" t="s">
        <v>73</v>
      </c>
      <c r="Q20" s="35" t="s">
        <v>73</v>
      </c>
      <c r="R20" s="35"/>
      <c r="S20" s="35"/>
      <c r="T20" s="35" t="s">
        <v>73</v>
      </c>
      <c r="U20" s="35" t="s">
        <v>73</v>
      </c>
      <c r="V20" s="35"/>
      <c r="W20" s="35" t="s">
        <v>73</v>
      </c>
      <c r="X20" s="35" t="s">
        <v>73</v>
      </c>
      <c r="Y20" s="35"/>
      <c r="Z20" s="35"/>
      <c r="AA20" s="35" t="s">
        <v>73</v>
      </c>
      <c r="AB20" s="35" t="s">
        <v>73</v>
      </c>
      <c r="AC20" s="35"/>
      <c r="AD20" s="35" t="s">
        <v>73</v>
      </c>
      <c r="AE20" s="35" t="s">
        <v>73</v>
      </c>
      <c r="AF20" s="35"/>
      <c r="AG20" s="35"/>
      <c r="AH20" s="72">
        <v>64</v>
      </c>
      <c r="AI20" s="77">
        <v>16</v>
      </c>
      <c r="AJ20" s="95"/>
    </row>
    <row r="21" spans="1:36" s="5" customFormat="1" ht="21" customHeight="1">
      <c r="A21" s="14" t="s">
        <v>103</v>
      </c>
      <c r="B21" s="18"/>
      <c r="C21" s="22"/>
      <c r="D21" s="28" t="s">
        <v>99</v>
      </c>
      <c r="E21" s="33" t="s">
        <v>102</v>
      </c>
      <c r="F21" s="35"/>
      <c r="G21" s="35"/>
      <c r="H21" s="35" t="s">
        <v>73</v>
      </c>
      <c r="I21" s="35"/>
      <c r="J21" s="35"/>
      <c r="K21" s="35"/>
      <c r="L21" s="35"/>
      <c r="M21" s="35"/>
      <c r="N21" s="35"/>
      <c r="O21" s="35" t="s">
        <v>73</v>
      </c>
      <c r="P21" s="35"/>
      <c r="Q21" s="35"/>
      <c r="R21" s="35"/>
      <c r="S21" s="35"/>
      <c r="T21" s="35"/>
      <c r="U21" s="35"/>
      <c r="V21" s="35" t="s">
        <v>73</v>
      </c>
      <c r="W21" s="35"/>
      <c r="X21" s="35"/>
      <c r="Y21" s="35"/>
      <c r="Z21" s="35"/>
      <c r="AA21" s="35"/>
      <c r="AB21" s="35"/>
      <c r="AC21" s="35" t="s">
        <v>73</v>
      </c>
      <c r="AD21" s="35"/>
      <c r="AE21" s="35"/>
      <c r="AF21" s="35"/>
      <c r="AG21" s="35"/>
      <c r="AH21" s="72">
        <v>16</v>
      </c>
      <c r="AI21" s="77">
        <v>4</v>
      </c>
      <c r="AJ21" s="95"/>
    </row>
    <row r="22" spans="1:36" s="5" customFormat="1" ht="21" customHeight="1">
      <c r="A22" s="13"/>
      <c r="B22" s="13"/>
      <c r="C22" s="13"/>
      <c r="D22" s="28"/>
      <c r="E22" s="33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72"/>
      <c r="AI22" s="77"/>
      <c r="AJ22" s="95"/>
    </row>
    <row r="23" spans="1:36" s="5" customFormat="1" ht="21" customHeight="1">
      <c r="A23" s="97"/>
      <c r="B23" s="97"/>
      <c r="C23" s="97"/>
      <c r="D23" s="25"/>
      <c r="E23" s="30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8"/>
      <c r="AI23" s="111"/>
      <c r="AJ23" s="112"/>
    </row>
    <row r="24" spans="1:36" s="5" customFormat="1" ht="20.100000000000001" customHeight="1">
      <c r="A24" s="98" t="s">
        <v>51</v>
      </c>
      <c r="B24" s="98"/>
      <c r="C24" s="98"/>
      <c r="D24" s="98"/>
      <c r="E24" s="98"/>
      <c r="F24" s="11">
        <v>20</v>
      </c>
      <c r="G24" s="11">
        <v>20</v>
      </c>
      <c r="H24" s="11">
        <v>20</v>
      </c>
      <c r="I24" s="11">
        <v>20</v>
      </c>
      <c r="J24" s="11">
        <v>20</v>
      </c>
      <c r="K24" s="11"/>
      <c r="L24" s="11"/>
      <c r="M24" s="11">
        <v>20</v>
      </c>
      <c r="N24" s="11">
        <v>20</v>
      </c>
      <c r="O24" s="11">
        <v>20</v>
      </c>
      <c r="P24" s="11">
        <v>20</v>
      </c>
      <c r="Q24" s="11">
        <v>20</v>
      </c>
      <c r="R24" s="11"/>
      <c r="S24" s="11"/>
      <c r="T24" s="11">
        <v>20</v>
      </c>
      <c r="U24" s="11">
        <v>20</v>
      </c>
      <c r="V24" s="11">
        <v>20</v>
      </c>
      <c r="W24" s="11">
        <v>20</v>
      </c>
      <c r="X24" s="11">
        <v>20</v>
      </c>
      <c r="Y24" s="11"/>
      <c r="Z24" s="11"/>
      <c r="AA24" s="11">
        <v>20</v>
      </c>
      <c r="AB24" s="11">
        <v>20</v>
      </c>
      <c r="AC24" s="11">
        <v>20</v>
      </c>
      <c r="AD24" s="11">
        <v>20</v>
      </c>
      <c r="AE24" s="11">
        <v>20</v>
      </c>
      <c r="AF24" s="11"/>
      <c r="AG24" s="11"/>
      <c r="AH24" s="44"/>
      <c r="AI24" s="44"/>
      <c r="AJ24" s="28"/>
    </row>
    <row r="25" spans="1:36" s="5" customFormat="1" ht="9.9499999999999993" customHeight="1">
      <c r="A25" s="15"/>
      <c r="B25" s="15"/>
      <c r="C25" s="15"/>
      <c r="D25" s="15"/>
      <c r="E25" s="15"/>
      <c r="F25" s="15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78"/>
      <c r="AJ25" s="78"/>
    </row>
    <row r="26" spans="1:36" s="5" customFormat="1" ht="15" customHeight="1">
      <c r="A26" s="15"/>
      <c r="B26" s="34" t="s">
        <v>79</v>
      </c>
      <c r="C26" s="34"/>
      <c r="D26" s="34"/>
      <c r="E26" s="34"/>
      <c r="F26" s="167" t="s">
        <v>104</v>
      </c>
      <c r="G26" s="167"/>
      <c r="H26" s="167"/>
      <c r="I26" s="29" t="s">
        <v>105</v>
      </c>
      <c r="J26" s="167" t="s">
        <v>106</v>
      </c>
      <c r="K26" s="167"/>
      <c r="L26" s="167"/>
      <c r="M26" s="41"/>
      <c r="N26" s="168">
        <v>8</v>
      </c>
      <c r="O26" s="167"/>
      <c r="P26" s="106" t="s">
        <v>107</v>
      </c>
      <c r="Q26" s="106"/>
      <c r="R26" s="29"/>
      <c r="S26" s="29"/>
      <c r="T26" s="29"/>
      <c r="U26" s="29"/>
      <c r="V26" s="29"/>
      <c r="W26" s="38" t="s">
        <v>37</v>
      </c>
      <c r="X26" s="39"/>
      <c r="Y26" s="39"/>
      <c r="Z26" s="39"/>
      <c r="AA26" s="39"/>
      <c r="AB26" s="39"/>
      <c r="AC26" s="39"/>
      <c r="AD26" s="39"/>
      <c r="AE26" s="39"/>
      <c r="AF26" s="39"/>
      <c r="AG26" s="49"/>
      <c r="AH26" s="11" t="s">
        <v>8</v>
      </c>
      <c r="AI26" s="11"/>
      <c r="AJ26" s="78"/>
    </row>
    <row r="27" spans="1:36" s="5" customFormat="1" ht="15" customHeight="1">
      <c r="A27" s="15"/>
      <c r="B27" s="15"/>
      <c r="C27" s="15"/>
      <c r="D27" s="5"/>
      <c r="J27" s="29"/>
      <c r="K27" s="29"/>
      <c r="L27" s="29"/>
      <c r="M27" s="29"/>
      <c r="N27" s="29"/>
      <c r="O27" s="29"/>
      <c r="P27" s="29"/>
      <c r="Q27" s="47"/>
      <c r="R27" s="29"/>
      <c r="S27" s="29"/>
      <c r="T27" s="29"/>
      <c r="U27" s="29"/>
      <c r="V27" s="29"/>
      <c r="W27" s="36" t="s">
        <v>81</v>
      </c>
      <c r="X27" s="36"/>
      <c r="Y27" s="40" t="s">
        <v>101</v>
      </c>
      <c r="Z27" s="43"/>
      <c r="AA27" s="43"/>
      <c r="AB27" s="45" t="s">
        <v>16</v>
      </c>
      <c r="AC27" s="43" t="s">
        <v>70</v>
      </c>
      <c r="AD27" s="43"/>
      <c r="AE27" s="48"/>
      <c r="AF27" s="35">
        <v>9</v>
      </c>
      <c r="AG27" s="35"/>
      <c r="AH27" s="11">
        <v>1</v>
      </c>
      <c r="AI27" s="11"/>
      <c r="AJ27" s="78"/>
    </row>
    <row r="28" spans="1:36" s="5" customFormat="1" ht="15" customHeight="1">
      <c r="A28" s="15"/>
      <c r="B28" s="15"/>
      <c r="C28" s="15"/>
      <c r="D28" s="34" t="s">
        <v>108</v>
      </c>
      <c r="E28" s="34"/>
      <c r="F28" s="104">
        <v>7</v>
      </c>
      <c r="G28" s="104"/>
      <c r="H28" s="104"/>
      <c r="I28" s="104" t="s">
        <v>107</v>
      </c>
      <c r="J28" s="104"/>
      <c r="K28" s="29"/>
      <c r="L28" s="29"/>
      <c r="M28" s="29"/>
      <c r="N28" s="29"/>
      <c r="O28" s="29"/>
      <c r="P28" s="29"/>
      <c r="Q28" s="47"/>
      <c r="R28" s="29"/>
      <c r="S28" s="29"/>
      <c r="T28" s="29"/>
      <c r="U28" s="29"/>
      <c r="V28" s="29"/>
      <c r="W28" s="35" t="s">
        <v>88</v>
      </c>
      <c r="X28" s="35"/>
      <c r="Y28" s="40" t="s">
        <v>109</v>
      </c>
      <c r="Z28" s="43"/>
      <c r="AA28" s="43"/>
      <c r="AB28" s="45" t="s">
        <v>16</v>
      </c>
      <c r="AC28" s="43" t="s">
        <v>110</v>
      </c>
      <c r="AD28" s="43"/>
      <c r="AE28" s="48"/>
      <c r="AF28" s="35">
        <v>9</v>
      </c>
      <c r="AG28" s="35"/>
      <c r="AH28" s="11">
        <v>1</v>
      </c>
      <c r="AI28" s="11"/>
      <c r="AJ28" s="78"/>
    </row>
    <row r="29" spans="1:36" s="6" customFormat="1" ht="15" customHeight="1">
      <c r="B29" s="6"/>
      <c r="R29" s="23"/>
      <c r="S29" s="23"/>
      <c r="T29" s="23"/>
      <c r="U29" s="23"/>
      <c r="V29" s="23"/>
      <c r="W29" s="35" t="s">
        <v>89</v>
      </c>
      <c r="X29" s="35"/>
      <c r="Y29" s="40" t="s">
        <v>111</v>
      </c>
      <c r="Z29" s="43"/>
      <c r="AA29" s="43"/>
      <c r="AB29" s="45" t="s">
        <v>16</v>
      </c>
      <c r="AC29" s="43" t="s">
        <v>110</v>
      </c>
      <c r="AD29" s="43"/>
      <c r="AE29" s="48"/>
      <c r="AF29" s="35">
        <v>7</v>
      </c>
      <c r="AG29" s="35"/>
      <c r="AH29" s="109">
        <v>1</v>
      </c>
      <c r="AI29" s="109"/>
      <c r="AJ29" s="96"/>
    </row>
    <row r="30" spans="1:36" s="7" customFormat="1" ht="15" customHeight="1">
      <c r="B30" s="7"/>
      <c r="E30" s="100" t="s">
        <v>113</v>
      </c>
      <c r="F30" s="104">
        <v>20</v>
      </c>
      <c r="G30" s="104"/>
      <c r="H30" s="104"/>
      <c r="I30" s="104" t="s">
        <v>114</v>
      </c>
      <c r="R30" s="61"/>
      <c r="S30" s="47"/>
      <c r="T30" s="47"/>
      <c r="U30" s="60"/>
      <c r="V30" s="60"/>
      <c r="W30" s="35" t="s">
        <v>115</v>
      </c>
      <c r="X30" s="35"/>
      <c r="Y30" s="40" t="s">
        <v>101</v>
      </c>
      <c r="Z30" s="43"/>
      <c r="AA30" s="43"/>
      <c r="AB30" s="45" t="s">
        <v>16</v>
      </c>
      <c r="AC30" s="43" t="s">
        <v>116</v>
      </c>
      <c r="AD30" s="43"/>
      <c r="AE30" s="48"/>
      <c r="AF30" s="35">
        <v>4</v>
      </c>
      <c r="AG30" s="35"/>
      <c r="AH30" s="110">
        <v>0</v>
      </c>
      <c r="AI30" s="110"/>
      <c r="AJ30" s="73"/>
    </row>
    <row r="31" spans="1:36" s="7" customFormat="1" ht="15" customHeight="1">
      <c r="B31" s="7"/>
      <c r="R31" s="60"/>
      <c r="S31" s="47"/>
      <c r="T31" s="47"/>
      <c r="U31" s="61"/>
      <c r="V31" s="61"/>
      <c r="W31" s="35" t="s">
        <v>117</v>
      </c>
      <c r="X31" s="35"/>
      <c r="Y31" s="40" t="s">
        <v>18</v>
      </c>
      <c r="Z31" s="43"/>
      <c r="AA31" s="43"/>
      <c r="AB31" s="45" t="s">
        <v>16</v>
      </c>
      <c r="AC31" s="43" t="s">
        <v>70</v>
      </c>
      <c r="AD31" s="43"/>
      <c r="AE31" s="48"/>
      <c r="AF31" s="35">
        <v>4</v>
      </c>
      <c r="AG31" s="35"/>
      <c r="AH31" s="110">
        <v>0</v>
      </c>
      <c r="AI31" s="110"/>
      <c r="AJ31" s="73"/>
    </row>
    <row r="32" spans="1:36" s="7" customFormat="1" ht="15" customHeight="1">
      <c r="B32" s="19"/>
      <c r="C32" s="6"/>
      <c r="D32" s="19"/>
      <c r="E32" s="19"/>
      <c r="N32" s="6"/>
      <c r="O32" s="6"/>
      <c r="P32" s="6"/>
      <c r="Q32" s="6"/>
      <c r="R32" s="6"/>
      <c r="S32" s="6"/>
      <c r="T32" s="6"/>
      <c r="U32" s="6"/>
      <c r="V32" s="6"/>
      <c r="W32" s="7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73"/>
      <c r="AI32" s="73"/>
      <c r="AJ32" s="73"/>
    </row>
    <row r="33" spans="1:36" s="4" customFormat="1" ht="9.9499999999999993" customHeight="1">
      <c r="C33" s="23"/>
      <c r="D33" s="29"/>
      <c r="E33" s="29"/>
      <c r="F33" s="29"/>
      <c r="G33" s="29"/>
      <c r="H33" s="41"/>
      <c r="I33" s="41"/>
      <c r="J33" s="41"/>
      <c r="K33" s="41"/>
      <c r="L33" s="41"/>
      <c r="M33" s="41"/>
      <c r="N33" s="41"/>
      <c r="O33" s="29"/>
      <c r="P33" s="29"/>
      <c r="Q33" s="41"/>
      <c r="R33" s="41"/>
      <c r="S33" s="41"/>
      <c r="T33" s="41"/>
      <c r="U33" s="41"/>
      <c r="V33" s="41"/>
      <c r="W33" s="41"/>
      <c r="X33" s="29"/>
      <c r="Y33" s="29"/>
      <c r="Z33" s="41"/>
      <c r="AA33" s="41"/>
      <c r="AB33" s="41"/>
      <c r="AC33" s="41"/>
      <c r="AD33" s="41"/>
      <c r="AE33" s="41"/>
      <c r="AF33" s="41"/>
      <c r="AG33" s="70"/>
      <c r="AH33" s="70"/>
      <c r="AI33" s="70"/>
      <c r="AJ33" s="70"/>
    </row>
    <row r="34" spans="1:36" s="3" customFormat="1" ht="15" customHeight="1">
      <c r="A34" s="16" t="s">
        <v>11</v>
      </c>
      <c r="B34" s="16"/>
      <c r="C34" s="16"/>
    </row>
    <row r="35" spans="1:36" s="3" customFormat="1" ht="18" customHeight="1">
      <c r="B35" s="15">
        <v>1</v>
      </c>
      <c r="C35" s="5" t="s">
        <v>38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6" s="3" customFormat="1" ht="18" customHeight="1">
      <c r="B36" s="20">
        <v>2</v>
      </c>
      <c r="C36" s="21" t="s">
        <v>4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3" customFormat="1" ht="18" customHeight="1">
      <c r="B37" s="21"/>
      <c r="C37" s="21" t="s">
        <v>39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5" customFormat="1" ht="18" customHeight="1">
      <c r="B38" s="15"/>
      <c r="C38" s="5" t="s">
        <v>60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6" s="5" customFormat="1" ht="15" customHeight="1">
      <c r="B39" s="15">
        <v>3</v>
      </c>
      <c r="C39" s="21" t="s">
        <v>42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5" customFormat="1" ht="18" customHeight="1">
      <c r="B40" s="15"/>
      <c r="C40" s="24" t="s">
        <v>43</v>
      </c>
    </row>
    <row r="41" spans="1:36" s="5" customFormat="1" ht="18" customHeight="1">
      <c r="B41" s="15">
        <v>4</v>
      </c>
      <c r="C41" s="5" t="s">
        <v>45</v>
      </c>
    </row>
    <row r="42" spans="1:36" s="5" customFormat="1" ht="18" customHeight="1">
      <c r="B42" s="20">
        <v>5</v>
      </c>
      <c r="C42" s="21" t="s">
        <v>46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5" customFormat="1" ht="18" customHeight="1">
      <c r="B43" s="15"/>
      <c r="C43" s="21" t="s">
        <v>47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5" customFormat="1" ht="18" customHeight="1">
      <c r="B44" s="15">
        <v>6</v>
      </c>
      <c r="C44" s="24" t="s">
        <v>35</v>
      </c>
    </row>
    <row r="45" spans="1:36" s="5" customFormat="1" ht="18" customHeight="1">
      <c r="B45" s="15">
        <v>7</v>
      </c>
      <c r="C45" s="99" t="s">
        <v>44</v>
      </c>
      <c r="T45" s="107"/>
    </row>
    <row r="46" spans="1:36"/>
    <row r="47" spans="1:36"/>
    <row r="48" spans="1:36" ht="21">
      <c r="P48" s="50"/>
    </row>
    <row r="49" spans="16:16" ht="24">
      <c r="P49" s="51"/>
    </row>
  </sheetData>
  <mergeCells count="78">
    <mergeCell ref="U1:AB1"/>
    <mergeCell ref="L2:S2"/>
    <mergeCell ref="AA3:AC3"/>
    <mergeCell ref="AD3:AJ3"/>
    <mergeCell ref="A4:I4"/>
    <mergeCell ref="J4:L4"/>
    <mergeCell ref="AA4:AC4"/>
    <mergeCell ref="F5:L5"/>
    <mergeCell ref="M5:S5"/>
    <mergeCell ref="T5:Z5"/>
    <mergeCell ref="AA5:AG5"/>
    <mergeCell ref="AH5:AI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  <mergeCell ref="AH24:AJ24"/>
    <mergeCell ref="B26:E26"/>
    <mergeCell ref="F26:H26"/>
    <mergeCell ref="J26:L26"/>
    <mergeCell ref="N26:O26"/>
    <mergeCell ref="P26:Q26"/>
    <mergeCell ref="W26:AG26"/>
    <mergeCell ref="AH26:AI26"/>
    <mergeCell ref="W27:X27"/>
    <mergeCell ref="Y27:AA27"/>
    <mergeCell ref="AC27:AE27"/>
    <mergeCell ref="AF27:AG27"/>
    <mergeCell ref="AH27:AI27"/>
    <mergeCell ref="D28:E28"/>
    <mergeCell ref="F28:H28"/>
    <mergeCell ref="I28:J28"/>
    <mergeCell ref="W28:X28"/>
    <mergeCell ref="Y28:AA28"/>
    <mergeCell ref="AC28:AE28"/>
    <mergeCell ref="AF28:AG28"/>
    <mergeCell ref="AH28:AI28"/>
    <mergeCell ref="W29:X29"/>
    <mergeCell ref="Y29:AA29"/>
    <mergeCell ref="AC29:AE29"/>
    <mergeCell ref="AF29:AG29"/>
    <mergeCell ref="AH29:AI29"/>
    <mergeCell ref="F30:H30"/>
    <mergeCell ref="W30:X30"/>
    <mergeCell ref="Y30:AA30"/>
    <mergeCell ref="AC30:AE30"/>
    <mergeCell ref="AF30:AG30"/>
    <mergeCell ref="AH30:AI30"/>
    <mergeCell ref="W31:X31"/>
    <mergeCell ref="Y31:AA31"/>
    <mergeCell ref="AC31:AE31"/>
    <mergeCell ref="AF31:AG31"/>
    <mergeCell ref="AH31:AI31"/>
    <mergeCell ref="A34:C34"/>
    <mergeCell ref="C36:AJ36"/>
    <mergeCell ref="C37:AJ37"/>
    <mergeCell ref="C39:AJ39"/>
    <mergeCell ref="C42:AJ42"/>
    <mergeCell ref="C43:AJ43"/>
    <mergeCell ref="A5:C7"/>
    <mergeCell ref="D5:D7"/>
    <mergeCell ref="E5:E7"/>
    <mergeCell ref="AJ5:AJ7"/>
    <mergeCell ref="AH6:AH7"/>
    <mergeCell ref="AI6:AI7"/>
  </mergeCells>
  <phoneticPr fontId="19"/>
  <printOptions horizontalCentered="1"/>
  <pageMargins left="0" right="0" top="0.78740157480314965" bottom="0.39370078740157483" header="0.51181102362204722" footer="0.39370078740157483"/>
  <pageSetup paperSize="9" scale="90" firstPageNumber="0" fitToWidth="1" fitToHeight="1" orientation="landscape" usePrinterDefaults="1" useFirstPageNumber="1" r:id="rId1"/>
  <headerFooter alignWithMargins="0"/>
  <rowBreaks count="1" manualBreakCount="1">
    <brk id="32" max="3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AM52"/>
  <sheetViews>
    <sheetView showGridLines="0" view="pageBreakPreview" zoomScaleSheetLayoutView="100" workbookViewId="0">
      <selection activeCell="M12" sqref="M12"/>
    </sheetView>
  </sheetViews>
  <sheetFormatPr defaultRowHeight="13.5"/>
  <cols>
    <col min="1" max="1" width="2.625" style="1" customWidth="1"/>
    <col min="2" max="2" width="6.625" style="1" customWidth="1"/>
    <col min="3" max="3" width="2.625" style="1" customWidth="1"/>
    <col min="4" max="4" width="4.625" style="1" customWidth="1"/>
    <col min="5" max="5" width="8.625" style="1" customWidth="1"/>
    <col min="6" max="6" width="5.625" style="1" customWidth="1"/>
    <col min="7" max="34" width="3.375" style="1" customWidth="1"/>
    <col min="35" max="36" width="3.625" style="1" customWidth="1"/>
    <col min="37" max="37" width="7.625" style="1" customWidth="1"/>
    <col min="38" max="38" width="6.625" style="1" customWidth="1"/>
    <col min="39" max="16384" width="9" style="1" bestFit="1" customWidth="1"/>
  </cols>
  <sheetData>
    <row r="1" spans="1:39" s="3" customFormat="1" ht="15" customHeight="1">
      <c r="A1" s="5" t="s">
        <v>61</v>
      </c>
      <c r="B1" s="6"/>
      <c r="C1" s="6"/>
      <c r="AD1" s="8"/>
      <c r="AJ1" s="8"/>
      <c r="AK1" s="7"/>
      <c r="AL1" s="7"/>
      <c r="AM1" s="7"/>
    </row>
    <row r="2" spans="1:39" s="5" customFormat="1" ht="18" customHeight="1">
      <c r="A2" s="8" t="s">
        <v>7</v>
      </c>
      <c r="B2" s="8"/>
      <c r="C2" s="8"/>
      <c r="D2" s="8"/>
      <c r="E2" s="8"/>
      <c r="F2" s="8"/>
      <c r="G2" s="8"/>
      <c r="H2" s="8"/>
      <c r="I2" s="8"/>
      <c r="J2" s="46" t="s">
        <v>9</v>
      </c>
      <c r="K2" s="46"/>
      <c r="L2" s="46"/>
      <c r="M2" s="46"/>
      <c r="N2" s="46"/>
      <c r="O2" s="46"/>
      <c r="P2" s="46"/>
      <c r="Q2" s="8"/>
      <c r="R2" s="8"/>
      <c r="S2" s="8"/>
      <c r="V2" s="5"/>
      <c r="W2" s="5"/>
      <c r="Y2" s="5"/>
      <c r="Z2" s="5"/>
      <c r="AA2" s="171" t="s">
        <v>59</v>
      </c>
      <c r="AB2" s="172"/>
      <c r="AC2" s="173"/>
      <c r="AD2" s="68"/>
      <c r="AE2" s="69"/>
      <c r="AF2" s="69"/>
      <c r="AG2" s="69"/>
      <c r="AH2" s="69"/>
      <c r="AI2" s="69"/>
      <c r="AJ2" s="69"/>
      <c r="AK2" s="69"/>
      <c r="AL2" s="90"/>
    </row>
    <row r="3" spans="1:39" s="5" customFormat="1" ht="18" customHeight="1">
      <c r="U3" s="5"/>
      <c r="V3" s="5"/>
      <c r="W3" s="5"/>
      <c r="X3" s="5"/>
      <c r="Y3" s="5"/>
      <c r="Z3" s="149"/>
      <c r="AA3" s="132" t="s">
        <v>17</v>
      </c>
      <c r="AB3" s="155"/>
      <c r="AC3" s="133"/>
      <c r="AD3" s="68"/>
      <c r="AE3" s="69"/>
      <c r="AF3" s="69"/>
      <c r="AG3" s="69"/>
      <c r="AH3" s="69"/>
      <c r="AI3" s="69"/>
      <c r="AJ3" s="69"/>
      <c r="AK3" s="69"/>
      <c r="AL3" s="90"/>
    </row>
    <row r="4" spans="1:39" s="5" customFormat="1" ht="18" customHeight="1">
      <c r="S4" s="147" t="s">
        <v>62</v>
      </c>
      <c r="T4" s="148"/>
      <c r="U4" s="147"/>
      <c r="V4" s="148"/>
      <c r="W4" s="148"/>
      <c r="X4" s="17"/>
      <c r="Y4" s="17"/>
      <c r="Z4" s="150" t="s">
        <v>34</v>
      </c>
      <c r="AA4" s="132" t="s">
        <v>64</v>
      </c>
      <c r="AB4" s="155"/>
      <c r="AC4" s="133"/>
      <c r="AD4" s="68"/>
      <c r="AE4" s="69"/>
      <c r="AF4" s="69"/>
      <c r="AG4" s="69"/>
      <c r="AH4" s="69"/>
      <c r="AI4" s="69"/>
      <c r="AJ4" s="69"/>
      <c r="AK4" s="69"/>
      <c r="AL4" s="90"/>
    </row>
    <row r="5" spans="1:39" s="4" customFormat="1" ht="18" customHeight="1">
      <c r="A5" s="11" t="s">
        <v>1</v>
      </c>
      <c r="B5" s="11"/>
      <c r="C5" s="11"/>
      <c r="D5" s="11" t="s">
        <v>5</v>
      </c>
      <c r="E5" s="30" t="s">
        <v>19</v>
      </c>
      <c r="F5" s="25"/>
      <c r="G5" s="35" t="s">
        <v>20</v>
      </c>
      <c r="H5" s="35"/>
      <c r="I5" s="35"/>
      <c r="J5" s="35"/>
      <c r="K5" s="35"/>
      <c r="L5" s="35"/>
      <c r="M5" s="35"/>
      <c r="N5" s="35" t="s">
        <v>22</v>
      </c>
      <c r="O5" s="35"/>
      <c r="P5" s="35"/>
      <c r="Q5" s="35"/>
      <c r="R5" s="35"/>
      <c r="S5" s="35"/>
      <c r="T5" s="35"/>
      <c r="U5" s="35" t="s">
        <v>25</v>
      </c>
      <c r="V5" s="35"/>
      <c r="W5" s="35"/>
      <c r="X5" s="35"/>
      <c r="Y5" s="35"/>
      <c r="Z5" s="35"/>
      <c r="AA5" s="35"/>
      <c r="AB5" s="35" t="s">
        <v>23</v>
      </c>
      <c r="AC5" s="35"/>
      <c r="AD5" s="35"/>
      <c r="AE5" s="35"/>
      <c r="AF5" s="35"/>
      <c r="AG5" s="35"/>
      <c r="AH5" s="35"/>
      <c r="AI5" s="33" t="s">
        <v>21</v>
      </c>
      <c r="AJ5" s="44"/>
      <c r="AK5" s="28"/>
      <c r="AL5" s="11" t="s">
        <v>28</v>
      </c>
    </row>
    <row r="6" spans="1:39" s="4" customFormat="1" ht="18" customHeight="1">
      <c r="A6" s="11"/>
      <c r="B6" s="11"/>
      <c r="C6" s="11"/>
      <c r="D6" s="11"/>
      <c r="E6" s="31"/>
      <c r="F6" s="26"/>
      <c r="G6" s="35">
        <v>1</v>
      </c>
      <c r="H6" s="35">
        <v>2</v>
      </c>
      <c r="I6" s="35">
        <v>3</v>
      </c>
      <c r="J6" s="35">
        <v>4</v>
      </c>
      <c r="K6" s="35">
        <v>5</v>
      </c>
      <c r="L6" s="35">
        <v>6</v>
      </c>
      <c r="M6" s="35">
        <v>7</v>
      </c>
      <c r="N6" s="35">
        <v>8</v>
      </c>
      <c r="O6" s="35">
        <v>9</v>
      </c>
      <c r="P6" s="35">
        <v>10</v>
      </c>
      <c r="Q6" s="35">
        <v>11</v>
      </c>
      <c r="R6" s="35">
        <v>12</v>
      </c>
      <c r="S6" s="35">
        <v>13</v>
      </c>
      <c r="T6" s="35">
        <v>14</v>
      </c>
      <c r="U6" s="35">
        <v>15</v>
      </c>
      <c r="V6" s="35">
        <v>16</v>
      </c>
      <c r="W6" s="35">
        <v>17</v>
      </c>
      <c r="X6" s="35">
        <v>18</v>
      </c>
      <c r="Y6" s="35">
        <v>19</v>
      </c>
      <c r="Z6" s="35">
        <v>20</v>
      </c>
      <c r="AA6" s="35">
        <v>21</v>
      </c>
      <c r="AB6" s="35">
        <v>22</v>
      </c>
      <c r="AC6" s="35">
        <v>23</v>
      </c>
      <c r="AD6" s="35">
        <v>24</v>
      </c>
      <c r="AE6" s="35">
        <v>25</v>
      </c>
      <c r="AF6" s="35">
        <v>26</v>
      </c>
      <c r="AG6" s="35">
        <v>27</v>
      </c>
      <c r="AH6" s="35">
        <v>28</v>
      </c>
      <c r="AI6" s="30" t="s">
        <v>32</v>
      </c>
      <c r="AJ6" s="25"/>
      <c r="AK6" s="146" t="s">
        <v>33</v>
      </c>
      <c r="AL6" s="11"/>
    </row>
    <row r="7" spans="1:39" s="4" customFormat="1" ht="18" customHeight="1">
      <c r="A7" s="11"/>
      <c r="B7" s="11"/>
      <c r="C7" s="11"/>
      <c r="D7" s="11"/>
      <c r="E7" s="32"/>
      <c r="F7" s="27"/>
      <c r="G7" s="35" t="s">
        <v>49</v>
      </c>
      <c r="H7" s="35" t="s">
        <v>63</v>
      </c>
      <c r="I7" s="35" t="s">
        <v>15</v>
      </c>
      <c r="J7" s="35" t="s">
        <v>66</v>
      </c>
      <c r="K7" s="35" t="s">
        <v>72</v>
      </c>
      <c r="L7" s="35" t="s">
        <v>74</v>
      </c>
      <c r="M7" s="35" t="s">
        <v>75</v>
      </c>
      <c r="N7" s="35" t="s">
        <v>76</v>
      </c>
      <c r="O7" s="35" t="s">
        <v>63</v>
      </c>
      <c r="P7" s="35" t="s">
        <v>15</v>
      </c>
      <c r="Q7" s="35" t="s">
        <v>66</v>
      </c>
      <c r="R7" s="35" t="s">
        <v>72</v>
      </c>
      <c r="S7" s="35" t="s">
        <v>74</v>
      </c>
      <c r="T7" s="35" t="s">
        <v>75</v>
      </c>
      <c r="U7" s="35" t="s">
        <v>76</v>
      </c>
      <c r="V7" s="35" t="s">
        <v>63</v>
      </c>
      <c r="W7" s="35" t="s">
        <v>15</v>
      </c>
      <c r="X7" s="35" t="s">
        <v>66</v>
      </c>
      <c r="Y7" s="35" t="s">
        <v>72</v>
      </c>
      <c r="Z7" s="35" t="s">
        <v>74</v>
      </c>
      <c r="AA7" s="35" t="s">
        <v>75</v>
      </c>
      <c r="AB7" s="35" t="s">
        <v>76</v>
      </c>
      <c r="AC7" s="35" t="s">
        <v>63</v>
      </c>
      <c r="AD7" s="35" t="s">
        <v>15</v>
      </c>
      <c r="AE7" s="35" t="s">
        <v>66</v>
      </c>
      <c r="AF7" s="35" t="s">
        <v>72</v>
      </c>
      <c r="AG7" s="35" t="s">
        <v>74</v>
      </c>
      <c r="AH7" s="35" t="s">
        <v>75</v>
      </c>
      <c r="AI7" s="32"/>
      <c r="AJ7" s="27"/>
      <c r="AK7" s="146"/>
      <c r="AL7" s="11"/>
    </row>
    <row r="8" spans="1:39" s="5" customFormat="1" ht="21" customHeight="1">
      <c r="A8" s="114" t="s">
        <v>77</v>
      </c>
      <c r="B8" s="117"/>
      <c r="C8" s="122"/>
      <c r="D8" s="27" t="s">
        <v>78</v>
      </c>
      <c r="E8" s="129" t="s">
        <v>80</v>
      </c>
      <c r="F8" s="130"/>
      <c r="G8" s="131" t="s">
        <v>81</v>
      </c>
      <c r="H8" s="131" t="s">
        <v>81</v>
      </c>
      <c r="I8" s="131" t="s">
        <v>81</v>
      </c>
      <c r="J8" s="131" t="s">
        <v>81</v>
      </c>
      <c r="K8" s="131" t="s">
        <v>81</v>
      </c>
      <c r="L8" s="131"/>
      <c r="M8" s="131"/>
      <c r="N8" s="131" t="s">
        <v>81</v>
      </c>
      <c r="O8" s="131" t="s">
        <v>81</v>
      </c>
      <c r="P8" s="131" t="s">
        <v>81</v>
      </c>
      <c r="Q8" s="131" t="s">
        <v>81</v>
      </c>
      <c r="R8" s="131" t="s">
        <v>81</v>
      </c>
      <c r="S8" s="131"/>
      <c r="T8" s="131"/>
      <c r="U8" s="131" t="s">
        <v>81</v>
      </c>
      <c r="V8" s="131" t="s">
        <v>81</v>
      </c>
      <c r="W8" s="131" t="s">
        <v>81</v>
      </c>
      <c r="X8" s="131" t="s">
        <v>81</v>
      </c>
      <c r="Y8" s="131" t="s">
        <v>81</v>
      </c>
      <c r="Z8" s="131"/>
      <c r="AA8" s="131"/>
      <c r="AB8" s="131" t="s">
        <v>81</v>
      </c>
      <c r="AC8" s="131" t="s">
        <v>81</v>
      </c>
      <c r="AD8" s="131" t="s">
        <v>81</v>
      </c>
      <c r="AE8" s="131" t="s">
        <v>81</v>
      </c>
      <c r="AF8" s="131" t="s">
        <v>81</v>
      </c>
      <c r="AG8" s="131"/>
      <c r="AH8" s="131"/>
      <c r="AI8" s="129">
        <v>160</v>
      </c>
      <c r="AJ8" s="130"/>
      <c r="AK8" s="76">
        <v>40</v>
      </c>
      <c r="AL8" s="76"/>
    </row>
    <row r="9" spans="1:39" s="5" customFormat="1" ht="21" customHeight="1">
      <c r="A9" s="115" t="s">
        <v>118</v>
      </c>
      <c r="B9" s="118"/>
      <c r="C9" s="123"/>
      <c r="D9" s="28" t="s">
        <v>96</v>
      </c>
      <c r="E9" s="129" t="s">
        <v>83</v>
      </c>
      <c r="F9" s="130"/>
      <c r="G9" s="11" t="s">
        <v>119</v>
      </c>
      <c r="H9" s="11" t="s">
        <v>119</v>
      </c>
      <c r="I9" s="28" t="s">
        <v>119</v>
      </c>
      <c r="J9" s="11" t="s">
        <v>119</v>
      </c>
      <c r="K9" s="28" t="s">
        <v>119</v>
      </c>
      <c r="L9" s="11"/>
      <c r="M9" s="11"/>
      <c r="N9" s="11" t="s">
        <v>119</v>
      </c>
      <c r="O9" s="11" t="s">
        <v>119</v>
      </c>
      <c r="P9" s="28" t="s">
        <v>119</v>
      </c>
      <c r="Q9" s="11" t="s">
        <v>119</v>
      </c>
      <c r="R9" s="28" t="s">
        <v>119</v>
      </c>
      <c r="S9" s="11"/>
      <c r="T9" s="11"/>
      <c r="U9" s="11" t="s">
        <v>119</v>
      </c>
      <c r="V9" s="11" t="s">
        <v>119</v>
      </c>
      <c r="W9" s="28" t="s">
        <v>119</v>
      </c>
      <c r="X9" s="11" t="s">
        <v>119</v>
      </c>
      <c r="Y9" s="28" t="s">
        <v>119</v>
      </c>
      <c r="Z9" s="11"/>
      <c r="AA9" s="11"/>
      <c r="AB9" s="11" t="s">
        <v>119</v>
      </c>
      <c r="AC9" s="11" t="s">
        <v>119</v>
      </c>
      <c r="AD9" s="28" t="s">
        <v>119</v>
      </c>
      <c r="AE9" s="11" t="s">
        <v>119</v>
      </c>
      <c r="AF9" s="28" t="s">
        <v>119</v>
      </c>
      <c r="AG9" s="11"/>
      <c r="AH9" s="11"/>
      <c r="AI9" s="129">
        <v>100</v>
      </c>
      <c r="AJ9" s="130"/>
      <c r="AK9" s="77">
        <v>25</v>
      </c>
      <c r="AL9" s="77"/>
    </row>
    <row r="10" spans="1:39" s="5" customFormat="1" ht="21" customHeight="1">
      <c r="A10" s="115"/>
      <c r="B10" s="118"/>
      <c r="C10" s="123"/>
      <c r="D10" s="28"/>
      <c r="E10" s="129"/>
      <c r="F10" s="130"/>
      <c r="G10" s="11"/>
      <c r="H10" s="11"/>
      <c r="I10" s="28"/>
      <c r="J10" s="11"/>
      <c r="K10" s="11"/>
      <c r="L10" s="11" t="s">
        <v>120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9"/>
      <c r="AJ10" s="130"/>
      <c r="AK10" s="77"/>
      <c r="AL10" s="77"/>
    </row>
    <row r="11" spans="1:39" s="5" customFormat="1" ht="21" customHeight="1">
      <c r="A11" s="14" t="s">
        <v>121</v>
      </c>
      <c r="B11" s="18"/>
      <c r="C11" s="22"/>
      <c r="D11" s="28" t="s">
        <v>96</v>
      </c>
      <c r="E11" s="129" t="s">
        <v>83</v>
      </c>
      <c r="F11" s="130"/>
      <c r="G11" s="11" t="s">
        <v>122</v>
      </c>
      <c r="H11" s="11" t="s">
        <v>122</v>
      </c>
      <c r="I11" s="11" t="s">
        <v>122</v>
      </c>
      <c r="J11" s="11" t="s">
        <v>122</v>
      </c>
      <c r="K11" s="11" t="s">
        <v>122</v>
      </c>
      <c r="L11" s="11"/>
      <c r="M11" s="11"/>
      <c r="N11" s="11" t="s">
        <v>122</v>
      </c>
      <c r="O11" s="11" t="s">
        <v>122</v>
      </c>
      <c r="P11" s="11" t="s">
        <v>122</v>
      </c>
      <c r="Q11" s="11" t="s">
        <v>122</v>
      </c>
      <c r="R11" s="11" t="s">
        <v>122</v>
      </c>
      <c r="S11" s="11"/>
      <c r="T11" s="11"/>
      <c r="U11" s="11" t="s">
        <v>122</v>
      </c>
      <c r="V11" s="11" t="s">
        <v>122</v>
      </c>
      <c r="W11" s="11" t="s">
        <v>122</v>
      </c>
      <c r="X11" s="11" t="s">
        <v>122</v>
      </c>
      <c r="Y11" s="11" t="s">
        <v>122</v>
      </c>
      <c r="Z11" s="11"/>
      <c r="AA11" s="11"/>
      <c r="AB11" s="11" t="s">
        <v>122</v>
      </c>
      <c r="AC11" s="11" t="s">
        <v>122</v>
      </c>
      <c r="AD11" s="11" t="s">
        <v>122</v>
      </c>
      <c r="AE11" s="11" t="s">
        <v>122</v>
      </c>
      <c r="AF11" s="11" t="s">
        <v>122</v>
      </c>
      <c r="AG11" s="11"/>
      <c r="AH11" s="11"/>
      <c r="AI11" s="129">
        <v>60</v>
      </c>
      <c r="AJ11" s="130"/>
      <c r="AK11" s="77">
        <v>15</v>
      </c>
      <c r="AL11" s="175"/>
    </row>
    <row r="12" spans="1:39" s="5" customFormat="1" ht="21" customHeight="1">
      <c r="A12" s="14" t="s">
        <v>121</v>
      </c>
      <c r="B12" s="18"/>
      <c r="C12" s="22"/>
      <c r="D12" s="28" t="s">
        <v>78</v>
      </c>
      <c r="E12" s="129" t="s">
        <v>85</v>
      </c>
      <c r="F12" s="130"/>
      <c r="G12" s="11"/>
      <c r="H12" s="11" t="s">
        <v>81</v>
      </c>
      <c r="I12" s="131" t="s">
        <v>88</v>
      </c>
      <c r="J12" s="131" t="s">
        <v>89</v>
      </c>
      <c r="K12" s="131" t="s">
        <v>123</v>
      </c>
      <c r="L12" s="131" t="s">
        <v>124</v>
      </c>
      <c r="M12" s="131" t="s">
        <v>125</v>
      </c>
      <c r="N12" s="11"/>
      <c r="O12" s="11" t="s">
        <v>81</v>
      </c>
      <c r="P12" s="131" t="s">
        <v>88</v>
      </c>
      <c r="Q12" s="131" t="s">
        <v>89</v>
      </c>
      <c r="R12" s="131" t="s">
        <v>123</v>
      </c>
      <c r="S12" s="131" t="s">
        <v>124</v>
      </c>
      <c r="T12" s="131" t="s">
        <v>125</v>
      </c>
      <c r="U12" s="11"/>
      <c r="V12" s="11" t="s">
        <v>81</v>
      </c>
      <c r="W12" s="131" t="s">
        <v>88</v>
      </c>
      <c r="X12" s="131" t="s">
        <v>89</v>
      </c>
      <c r="Y12" s="131" t="s">
        <v>123</v>
      </c>
      <c r="Z12" s="131" t="s">
        <v>124</v>
      </c>
      <c r="AA12" s="131" t="s">
        <v>125</v>
      </c>
      <c r="AB12" s="11"/>
      <c r="AC12" s="11" t="s">
        <v>81</v>
      </c>
      <c r="AD12" s="131" t="s">
        <v>88</v>
      </c>
      <c r="AE12" s="131" t="s">
        <v>89</v>
      </c>
      <c r="AF12" s="131" t="s">
        <v>123</v>
      </c>
      <c r="AG12" s="131" t="s">
        <v>124</v>
      </c>
      <c r="AH12" s="131" t="s">
        <v>125</v>
      </c>
      <c r="AI12" s="129">
        <v>160</v>
      </c>
      <c r="AJ12" s="130"/>
      <c r="AK12" s="77">
        <v>40</v>
      </c>
      <c r="AL12" s="176"/>
    </row>
    <row r="13" spans="1:39" s="5" customFormat="1" ht="21" customHeight="1">
      <c r="A13" s="14" t="s">
        <v>121</v>
      </c>
      <c r="B13" s="18"/>
      <c r="C13" s="22"/>
      <c r="D13" s="28" t="s">
        <v>86</v>
      </c>
      <c r="E13" s="129" t="s">
        <v>84</v>
      </c>
      <c r="F13" s="130"/>
      <c r="G13" s="11" t="s">
        <v>81</v>
      </c>
      <c r="H13" s="11" t="s">
        <v>81</v>
      </c>
      <c r="I13" s="11"/>
      <c r="J13" s="11"/>
      <c r="K13" s="11"/>
      <c r="L13" s="11" t="s">
        <v>81</v>
      </c>
      <c r="M13" s="11" t="s">
        <v>81</v>
      </c>
      <c r="N13" s="11"/>
      <c r="O13" s="11" t="s">
        <v>81</v>
      </c>
      <c r="P13" s="11"/>
      <c r="Q13" s="11"/>
      <c r="R13" s="11" t="s">
        <v>81</v>
      </c>
      <c r="S13" s="11" t="s">
        <v>81</v>
      </c>
      <c r="T13" s="11" t="s">
        <v>81</v>
      </c>
      <c r="U13" s="11"/>
      <c r="V13" s="11" t="s">
        <v>81</v>
      </c>
      <c r="W13" s="11"/>
      <c r="X13" s="11"/>
      <c r="Y13" s="11"/>
      <c r="Z13" s="11" t="s">
        <v>81</v>
      </c>
      <c r="AA13" s="11" t="s">
        <v>81</v>
      </c>
      <c r="AB13" s="11"/>
      <c r="AC13" s="11" t="s">
        <v>81</v>
      </c>
      <c r="AD13" s="11"/>
      <c r="AE13" s="11"/>
      <c r="AF13" s="11" t="s">
        <v>81</v>
      </c>
      <c r="AG13" s="11" t="s">
        <v>81</v>
      </c>
      <c r="AH13" s="11" t="s">
        <v>81</v>
      </c>
      <c r="AI13" s="129">
        <v>120</v>
      </c>
      <c r="AJ13" s="130"/>
      <c r="AK13" s="77">
        <v>30</v>
      </c>
      <c r="AL13" s="176"/>
    </row>
    <row r="14" spans="1:39" s="5" customFormat="1" ht="21" customHeight="1">
      <c r="A14" s="116" t="s">
        <v>56</v>
      </c>
      <c r="B14" s="119"/>
      <c r="C14" s="124"/>
      <c r="D14" s="28" t="s">
        <v>41</v>
      </c>
      <c r="E14" s="129" t="s">
        <v>126</v>
      </c>
      <c r="F14" s="13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9"/>
      <c r="AJ14" s="130"/>
      <c r="AK14" s="77"/>
      <c r="AL14" s="176"/>
    </row>
    <row r="15" spans="1:39" s="5" customFormat="1" ht="21" customHeight="1">
      <c r="A15" s="116" t="s">
        <v>56</v>
      </c>
      <c r="B15" s="119"/>
      <c r="C15" s="124"/>
      <c r="D15" s="28" t="s">
        <v>41</v>
      </c>
      <c r="E15" s="129" t="s">
        <v>126</v>
      </c>
      <c r="F15" s="13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29"/>
      <c r="AJ15" s="130"/>
      <c r="AK15" s="77"/>
      <c r="AL15" s="176"/>
    </row>
    <row r="16" spans="1:39" s="5" customFormat="1" ht="21" customHeight="1">
      <c r="A16" s="14"/>
      <c r="B16" s="18"/>
      <c r="C16" s="22"/>
      <c r="D16" s="28"/>
      <c r="E16" s="129"/>
      <c r="F16" s="13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29"/>
      <c r="AJ16" s="130"/>
      <c r="AK16" s="77"/>
      <c r="AL16" s="176"/>
    </row>
    <row r="17" spans="1:38" s="5" customFormat="1" ht="21" customHeight="1">
      <c r="A17" s="14"/>
      <c r="B17" s="18"/>
      <c r="C17" s="22"/>
      <c r="D17" s="28"/>
      <c r="E17" s="129"/>
      <c r="F17" s="13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29"/>
      <c r="AJ17" s="130"/>
      <c r="AK17" s="77"/>
      <c r="AL17" s="176"/>
    </row>
    <row r="18" spans="1:38" s="5" customFormat="1" ht="21" customHeight="1">
      <c r="A18" s="14"/>
      <c r="B18" s="18"/>
      <c r="C18" s="22"/>
      <c r="D18" s="28"/>
      <c r="E18" s="129"/>
      <c r="F18" s="13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9"/>
      <c r="AJ18" s="130"/>
      <c r="AK18" s="77"/>
      <c r="AL18" s="176"/>
    </row>
    <row r="19" spans="1:38" s="5" customFormat="1" ht="21" customHeight="1">
      <c r="A19" s="14"/>
      <c r="B19" s="18"/>
      <c r="C19" s="22"/>
      <c r="D19" s="28"/>
      <c r="E19" s="129"/>
      <c r="F19" s="13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9"/>
      <c r="AJ19" s="130"/>
      <c r="AK19" s="77"/>
      <c r="AL19" s="131"/>
    </row>
    <row r="20" spans="1:38" s="5" customFormat="1" ht="21" customHeight="1">
      <c r="A20" s="13"/>
      <c r="B20" s="13"/>
      <c r="C20" s="13"/>
      <c r="D20" s="28"/>
      <c r="E20" s="129"/>
      <c r="F20" s="13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29"/>
      <c r="AJ20" s="130"/>
      <c r="AK20" s="77"/>
      <c r="AL20" s="77"/>
    </row>
    <row r="21" spans="1:38" s="5" customFormat="1" ht="21" customHeight="1">
      <c r="A21" s="13"/>
      <c r="B21" s="13"/>
      <c r="C21" s="13"/>
      <c r="D21" s="28"/>
      <c r="E21" s="129"/>
      <c r="F21" s="13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29"/>
      <c r="AJ21" s="130"/>
      <c r="AK21" s="77"/>
      <c r="AL21" s="77"/>
    </row>
    <row r="22" spans="1:38" s="5" customFormat="1" ht="21" customHeight="1">
      <c r="A22" s="13"/>
      <c r="B22" s="13"/>
      <c r="C22" s="13"/>
      <c r="D22" s="28"/>
      <c r="E22" s="129"/>
      <c r="F22" s="13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9"/>
      <c r="AJ22" s="130"/>
      <c r="AK22" s="77"/>
      <c r="AL22" s="77"/>
    </row>
    <row r="23" spans="1:38" s="5" customFormat="1" ht="9.9499999999999993" customHeight="1">
      <c r="A23" s="15"/>
      <c r="B23" s="15"/>
      <c r="C23" s="15"/>
      <c r="D23" s="15"/>
      <c r="E23" s="15"/>
      <c r="F23" s="15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78"/>
      <c r="AK23" s="78"/>
      <c r="AL23" s="78"/>
    </row>
    <row r="24" spans="1:38" s="5" customFormat="1" ht="20.100000000000001" customHeight="1">
      <c r="A24" s="15"/>
      <c r="B24" s="15"/>
      <c r="C24" s="15"/>
      <c r="D24" s="127" t="s">
        <v>65</v>
      </c>
      <c r="E24" s="15"/>
      <c r="F24" s="15"/>
      <c r="G24" s="15"/>
      <c r="H24" s="15"/>
      <c r="I24" s="15"/>
      <c r="J24" s="15"/>
      <c r="K24" s="15"/>
      <c r="L24" s="15"/>
      <c r="M24" s="138"/>
      <c r="N24" s="139">
        <v>40</v>
      </c>
      <c r="O24" s="141"/>
      <c r="P24" s="143"/>
      <c r="Q24" s="47" t="s">
        <v>12</v>
      </c>
      <c r="R24" s="29"/>
      <c r="S24" s="29"/>
      <c r="T24" s="29"/>
      <c r="U24" s="127" t="s">
        <v>54</v>
      </c>
      <c r="V24" s="127"/>
      <c r="W24" s="127"/>
      <c r="X24" s="127"/>
      <c r="Y24" s="127"/>
      <c r="Z24" s="151"/>
      <c r="AA24" s="153">
        <v>0.875</v>
      </c>
      <c r="AB24" s="156"/>
      <c r="AC24" s="158"/>
      <c r="AD24" s="159" t="s">
        <v>16</v>
      </c>
      <c r="AE24" s="138"/>
      <c r="AF24" s="153">
        <v>0.25</v>
      </c>
      <c r="AG24" s="156"/>
      <c r="AH24" s="158"/>
      <c r="AI24" s="15"/>
      <c r="AJ24" s="78"/>
      <c r="AK24" s="78"/>
      <c r="AL24" s="78"/>
    </row>
    <row r="25" spans="1:38" s="5" customFormat="1" ht="20.100000000000001" customHeight="1">
      <c r="A25" s="15"/>
      <c r="B25" s="15"/>
      <c r="C25" s="15"/>
      <c r="D25" s="127" t="s">
        <v>48</v>
      </c>
      <c r="E25" s="15"/>
      <c r="F25" s="15"/>
      <c r="G25" s="15"/>
      <c r="H25" s="15"/>
      <c r="I25" s="15"/>
      <c r="J25" s="15"/>
      <c r="K25" s="15"/>
      <c r="L25" s="15"/>
      <c r="M25" s="138"/>
      <c r="N25" s="139">
        <v>8</v>
      </c>
      <c r="O25" s="141"/>
      <c r="P25" s="143"/>
      <c r="Q25" s="47" t="s">
        <v>67</v>
      </c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78"/>
      <c r="AK25" s="78"/>
      <c r="AL25" s="78"/>
    </row>
    <row r="26" spans="1:38" s="5" customFormat="1" ht="20.100000000000001" customHeight="1">
      <c r="A26" s="15"/>
      <c r="B26" s="15"/>
      <c r="C26" s="15"/>
      <c r="D26" s="5"/>
      <c r="E26" s="15"/>
      <c r="F26" s="15"/>
      <c r="G26" s="29"/>
      <c r="H26" s="29"/>
      <c r="I26" s="29"/>
      <c r="J26" s="29"/>
      <c r="K26" s="29"/>
      <c r="L26" s="29"/>
      <c r="M26" s="29"/>
      <c r="N26" s="140"/>
      <c r="O26" s="29"/>
      <c r="P26" s="29"/>
      <c r="Q26" s="47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78"/>
      <c r="AK26" s="78"/>
      <c r="AL26" s="78"/>
    </row>
    <row r="27" spans="1:38" s="6" customFormat="1" ht="15" customHeight="1">
      <c r="B27" s="6"/>
      <c r="G27" s="132" t="s">
        <v>68</v>
      </c>
      <c r="H27" s="133"/>
      <c r="I27" s="134" t="s">
        <v>40</v>
      </c>
      <c r="J27" s="136"/>
      <c r="K27" s="136"/>
      <c r="L27" s="136"/>
      <c r="M27" s="136"/>
      <c r="N27" s="136"/>
      <c r="O27" s="142"/>
      <c r="P27" s="38" t="s">
        <v>52</v>
      </c>
      <c r="Q27" s="49"/>
      <c r="R27" s="146" t="s">
        <v>8</v>
      </c>
      <c r="S27" s="146"/>
      <c r="T27" s="146"/>
      <c r="V27" s="132" t="s">
        <v>68</v>
      </c>
      <c r="W27" s="133"/>
      <c r="X27" s="134" t="s">
        <v>40</v>
      </c>
      <c r="Y27" s="136"/>
      <c r="Z27" s="136"/>
      <c r="AA27" s="136"/>
      <c r="AB27" s="136"/>
      <c r="AC27" s="136"/>
      <c r="AD27" s="142"/>
      <c r="AE27" s="38" t="s">
        <v>52</v>
      </c>
      <c r="AF27" s="49"/>
      <c r="AG27" s="146" t="s">
        <v>8</v>
      </c>
      <c r="AH27" s="146"/>
      <c r="AI27" s="146"/>
      <c r="AK27" s="96"/>
      <c r="AL27" s="96"/>
    </row>
    <row r="28" spans="1:38" s="7" customFormat="1" ht="15" customHeight="1">
      <c r="B28" s="7"/>
      <c r="G28" s="36" t="s">
        <v>81</v>
      </c>
      <c r="H28" s="36"/>
      <c r="I28" s="40" t="s">
        <v>101</v>
      </c>
      <c r="J28" s="43"/>
      <c r="K28" s="43"/>
      <c r="L28" s="45" t="s">
        <v>16</v>
      </c>
      <c r="M28" s="43" t="s">
        <v>70</v>
      </c>
      <c r="N28" s="43"/>
      <c r="O28" s="48"/>
      <c r="P28" s="35">
        <v>8</v>
      </c>
      <c r="Q28" s="35"/>
      <c r="R28" s="40" t="s">
        <v>127</v>
      </c>
      <c r="S28" s="43"/>
      <c r="T28" s="48"/>
      <c r="V28" s="36" t="s">
        <v>128</v>
      </c>
      <c r="W28" s="36"/>
      <c r="X28" s="169">
        <v>0.70833333333333337</v>
      </c>
      <c r="Y28" s="170"/>
      <c r="Z28" s="170"/>
      <c r="AA28" s="45" t="s">
        <v>16</v>
      </c>
      <c r="AB28" s="43" t="s">
        <v>112</v>
      </c>
      <c r="AC28" s="43"/>
      <c r="AD28" s="48"/>
      <c r="AE28" s="35">
        <v>16</v>
      </c>
      <c r="AF28" s="35"/>
      <c r="AG28" s="40" t="s">
        <v>127</v>
      </c>
      <c r="AH28" s="43"/>
      <c r="AI28" s="48"/>
      <c r="AK28" s="73"/>
      <c r="AL28" s="73"/>
    </row>
    <row r="29" spans="1:38" s="7" customFormat="1" ht="15" customHeight="1">
      <c r="B29" s="7"/>
      <c r="G29" s="35" t="s">
        <v>88</v>
      </c>
      <c r="H29" s="35"/>
      <c r="I29" s="40" t="s">
        <v>109</v>
      </c>
      <c r="J29" s="43"/>
      <c r="K29" s="43"/>
      <c r="L29" s="45" t="s">
        <v>16</v>
      </c>
      <c r="M29" s="43" t="s">
        <v>110</v>
      </c>
      <c r="N29" s="43"/>
      <c r="O29" s="48"/>
      <c r="P29" s="35">
        <v>8</v>
      </c>
      <c r="Q29" s="35"/>
      <c r="R29" s="40" t="s">
        <v>127</v>
      </c>
      <c r="S29" s="43"/>
      <c r="T29" s="48"/>
      <c r="V29" s="35" t="s">
        <v>129</v>
      </c>
      <c r="W29" s="35"/>
      <c r="X29" s="40"/>
      <c r="Y29" s="43"/>
      <c r="Z29" s="43"/>
      <c r="AA29" s="45" t="s">
        <v>16</v>
      </c>
      <c r="AB29" s="170"/>
      <c r="AC29" s="170"/>
      <c r="AD29" s="174"/>
      <c r="AE29" s="35"/>
      <c r="AF29" s="35"/>
      <c r="AG29" s="40"/>
      <c r="AH29" s="43"/>
      <c r="AI29" s="48"/>
      <c r="AK29" s="73"/>
      <c r="AL29" s="73"/>
    </row>
    <row r="30" spans="1:38" s="7" customFormat="1" ht="18" customHeight="1">
      <c r="B30" s="19"/>
      <c r="G30" s="35" t="s">
        <v>89</v>
      </c>
      <c r="H30" s="35"/>
      <c r="I30" s="40" t="s">
        <v>111</v>
      </c>
      <c r="J30" s="43"/>
      <c r="K30" s="43"/>
      <c r="L30" s="45" t="s">
        <v>16</v>
      </c>
      <c r="M30" s="43" t="s">
        <v>130</v>
      </c>
      <c r="N30" s="43"/>
      <c r="O30" s="48"/>
      <c r="P30" s="35">
        <v>8</v>
      </c>
      <c r="Q30" s="35"/>
      <c r="R30" s="40" t="s">
        <v>127</v>
      </c>
      <c r="S30" s="43"/>
      <c r="T30" s="48"/>
      <c r="V30" s="35" t="s">
        <v>131</v>
      </c>
      <c r="W30" s="35"/>
      <c r="X30" s="40"/>
      <c r="Y30" s="43"/>
      <c r="Z30" s="43"/>
      <c r="AA30" s="45" t="s">
        <v>16</v>
      </c>
      <c r="AB30" s="43"/>
      <c r="AC30" s="43"/>
      <c r="AD30" s="48"/>
      <c r="AE30" s="35"/>
      <c r="AF30" s="35"/>
      <c r="AG30" s="40"/>
      <c r="AH30" s="43"/>
      <c r="AI30" s="48"/>
      <c r="AK30" s="73"/>
      <c r="AL30" s="73"/>
    </row>
    <row r="31" spans="1:38" s="7" customFormat="1" ht="18" customHeight="1">
      <c r="B31" s="19"/>
      <c r="G31" s="35" t="s">
        <v>115</v>
      </c>
      <c r="H31" s="35"/>
      <c r="I31" s="40" t="s">
        <v>101</v>
      </c>
      <c r="J31" s="43"/>
      <c r="K31" s="43"/>
      <c r="L31" s="45" t="s">
        <v>16</v>
      </c>
      <c r="M31" s="43" t="s">
        <v>116</v>
      </c>
      <c r="N31" s="43"/>
      <c r="O31" s="48"/>
      <c r="P31" s="35">
        <v>4</v>
      </c>
      <c r="Q31" s="35"/>
      <c r="R31" s="40" t="s">
        <v>24</v>
      </c>
      <c r="S31" s="43"/>
      <c r="T31" s="48"/>
      <c r="V31" s="35"/>
      <c r="W31" s="35"/>
      <c r="X31" s="40"/>
      <c r="Y31" s="43"/>
      <c r="Z31" s="43"/>
      <c r="AA31" s="45"/>
      <c r="AB31" s="43"/>
      <c r="AC31" s="43"/>
      <c r="AD31" s="48"/>
      <c r="AE31" s="35"/>
      <c r="AF31" s="35"/>
      <c r="AG31" s="40"/>
      <c r="AH31" s="43"/>
      <c r="AI31" s="48"/>
      <c r="AK31" s="73"/>
      <c r="AL31" s="73"/>
    </row>
    <row r="32" spans="1:38" s="4" customFormat="1" ht="15" customHeight="1">
      <c r="B32" s="4"/>
      <c r="C32" s="23"/>
      <c r="D32" s="23"/>
      <c r="E32" s="23"/>
      <c r="F32" s="23"/>
      <c r="G32" s="35" t="s">
        <v>117</v>
      </c>
      <c r="H32" s="35"/>
      <c r="I32" s="40" t="s">
        <v>18</v>
      </c>
      <c r="J32" s="43"/>
      <c r="K32" s="43"/>
      <c r="L32" s="45" t="s">
        <v>16</v>
      </c>
      <c r="M32" s="43" t="s">
        <v>70</v>
      </c>
      <c r="N32" s="43"/>
      <c r="O32" s="48"/>
      <c r="P32" s="35">
        <v>4</v>
      </c>
      <c r="Q32" s="35"/>
      <c r="R32" s="40" t="s">
        <v>24</v>
      </c>
      <c r="S32" s="43"/>
      <c r="T32" s="48"/>
      <c r="V32" s="35"/>
      <c r="W32" s="35"/>
      <c r="X32" s="40"/>
      <c r="Y32" s="43"/>
      <c r="Z32" s="43"/>
      <c r="AA32" s="45"/>
      <c r="AB32" s="43"/>
      <c r="AC32" s="43"/>
      <c r="AD32" s="48"/>
      <c r="AE32" s="35"/>
      <c r="AF32" s="35"/>
      <c r="AG32" s="40"/>
      <c r="AH32" s="43"/>
      <c r="AI32" s="48"/>
    </row>
    <row r="33" spans="1:38" s="5" customFormat="1" ht="15" customHeight="1">
      <c r="A33" s="15"/>
      <c r="B33" s="15"/>
      <c r="C33" s="15"/>
      <c r="D33" s="15"/>
      <c r="E33" s="15"/>
      <c r="F33" s="15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78"/>
      <c r="AK33" s="78"/>
      <c r="AL33" s="78"/>
    </row>
    <row r="34" spans="1:38" s="4" customFormat="1" ht="9.9499999999999993" customHeight="1">
      <c r="C34" s="23"/>
      <c r="D34" s="29"/>
      <c r="E34" s="29"/>
      <c r="F34" s="29"/>
      <c r="G34" s="29"/>
      <c r="H34" s="29"/>
      <c r="I34" s="41"/>
      <c r="J34" s="41"/>
      <c r="K34" s="41"/>
      <c r="L34" s="41"/>
      <c r="M34" s="41"/>
      <c r="N34" s="41"/>
      <c r="O34" s="41"/>
      <c r="P34" s="29"/>
      <c r="Q34" s="29"/>
      <c r="R34" s="41"/>
      <c r="S34" s="41"/>
      <c r="T34" s="41"/>
      <c r="U34" s="41"/>
      <c r="V34" s="41"/>
      <c r="W34" s="41"/>
      <c r="X34" s="41"/>
      <c r="Y34" s="29"/>
      <c r="Z34" s="29"/>
      <c r="AA34" s="41"/>
      <c r="AB34" s="41"/>
      <c r="AC34" s="41"/>
      <c r="AD34" s="41"/>
      <c r="AE34" s="41"/>
      <c r="AF34" s="41"/>
      <c r="AG34" s="41"/>
      <c r="AH34" s="70"/>
      <c r="AI34" s="70"/>
      <c r="AJ34" s="70"/>
      <c r="AK34" s="70"/>
      <c r="AL34" s="70"/>
    </row>
    <row r="35" spans="1:38" s="3" customFormat="1" ht="15" customHeight="1">
      <c r="A35" s="15" t="s">
        <v>11</v>
      </c>
      <c r="B35" s="15"/>
      <c r="C35" s="15"/>
    </row>
    <row r="36" spans="1:38" s="3" customFormat="1" ht="21.95" customHeight="1">
      <c r="B36" s="120">
        <v>1</v>
      </c>
      <c r="C36" s="5" t="s">
        <v>38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s="3" customFormat="1" ht="21.95" customHeight="1">
      <c r="B37" s="121">
        <v>2</v>
      </c>
      <c r="C37" s="21" t="s">
        <v>4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s="3" customFormat="1" ht="18" customHeight="1">
      <c r="B38" s="121"/>
      <c r="C38" s="21" t="s">
        <v>71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s="5" customFormat="1" ht="18" customHeight="1">
      <c r="B39" s="120"/>
      <c r="C39" s="5" t="s">
        <v>60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8" s="3" customFormat="1" ht="18" customHeight="1">
      <c r="B40" s="120"/>
      <c r="C40" s="5" t="s">
        <v>27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s="5" customFormat="1" ht="21.95" customHeight="1">
      <c r="B41" s="120">
        <v>3</v>
      </c>
      <c r="C41" s="21" t="s">
        <v>42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 s="3" customFormat="1" ht="18" customHeight="1">
      <c r="B42" s="120"/>
      <c r="C42" s="16" t="s">
        <v>43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s="5" customFormat="1" ht="21.95" customHeight="1">
      <c r="B43" s="121">
        <v>4</v>
      </c>
      <c r="C43" s="5" t="s">
        <v>69</v>
      </c>
    </row>
    <row r="44" spans="1:38" s="3" customFormat="1" ht="21.95" customHeight="1">
      <c r="B44" s="120">
        <v>5</v>
      </c>
      <c r="C44" s="5" t="s">
        <v>45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s="3" customFormat="1" ht="21.95" customHeight="1">
      <c r="B45" s="121">
        <v>6</v>
      </c>
      <c r="C45" s="21" t="s">
        <v>46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</row>
    <row r="46" spans="1:38" s="3" customFormat="1" ht="18" customHeight="1">
      <c r="B46" s="5"/>
      <c r="C46" s="21" t="s">
        <v>47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</row>
    <row r="47" spans="1:38" s="4" customFormat="1">
      <c r="C47" s="16"/>
    </row>
    <row r="48" spans="1:38" s="4" customFormat="1"/>
    <row r="49" spans="17:17"/>
    <row r="50" spans="17:17"/>
    <row r="51" spans="17:17" ht="21">
      <c r="Q51" s="50"/>
    </row>
    <row r="52" spans="17:17" ht="24">
      <c r="Q52" s="51"/>
    </row>
  </sheetData>
  <mergeCells count="137">
    <mergeCell ref="J2:P2"/>
    <mergeCell ref="AA2:AC2"/>
    <mergeCell ref="AD2:AL2"/>
    <mergeCell ref="AA3:AC3"/>
    <mergeCell ref="AD3:AL3"/>
    <mergeCell ref="X4:Y4"/>
    <mergeCell ref="AA4:AC4"/>
    <mergeCell ref="AD4:AL4"/>
    <mergeCell ref="G5:M5"/>
    <mergeCell ref="N5:T5"/>
    <mergeCell ref="U5:AA5"/>
    <mergeCell ref="AB5:AH5"/>
    <mergeCell ref="AI5:AK5"/>
    <mergeCell ref="A8:C8"/>
    <mergeCell ref="E8:F8"/>
    <mergeCell ref="AI8:AJ8"/>
    <mergeCell ref="A9:C9"/>
    <mergeCell ref="E9:F9"/>
    <mergeCell ref="AI9:AJ9"/>
    <mergeCell ref="A10:C10"/>
    <mergeCell ref="E10:F10"/>
    <mergeCell ref="AI10:AJ10"/>
    <mergeCell ref="A11:C11"/>
    <mergeCell ref="E11:F11"/>
    <mergeCell ref="AI11:AJ11"/>
    <mergeCell ref="A12:C12"/>
    <mergeCell ref="E12:F12"/>
    <mergeCell ref="AI12:AJ12"/>
    <mergeCell ref="A13:C13"/>
    <mergeCell ref="E13:F13"/>
    <mergeCell ref="AI13:AJ13"/>
    <mergeCell ref="A14:C14"/>
    <mergeCell ref="E14:F14"/>
    <mergeCell ref="AI14:AJ14"/>
    <mergeCell ref="A15:C15"/>
    <mergeCell ref="E15:F15"/>
    <mergeCell ref="AI15:AJ15"/>
    <mergeCell ref="A16:C16"/>
    <mergeCell ref="E16:F16"/>
    <mergeCell ref="AI16:AJ16"/>
    <mergeCell ref="A17:C17"/>
    <mergeCell ref="E17:F17"/>
    <mergeCell ref="AI17:AJ17"/>
    <mergeCell ref="A18:C18"/>
    <mergeCell ref="E18:F18"/>
    <mergeCell ref="AI18:AJ18"/>
    <mergeCell ref="A19:C19"/>
    <mergeCell ref="E19:F19"/>
    <mergeCell ref="AI19:AJ19"/>
    <mergeCell ref="A20:C20"/>
    <mergeCell ref="E20:F20"/>
    <mergeCell ref="AI20:AJ20"/>
    <mergeCell ref="A21:C21"/>
    <mergeCell ref="E21:F21"/>
    <mergeCell ref="AI21:AJ21"/>
    <mergeCell ref="A22:C22"/>
    <mergeCell ref="E22:F22"/>
    <mergeCell ref="AI22:AJ22"/>
    <mergeCell ref="D24:M24"/>
    <mergeCell ref="N24:P24"/>
    <mergeCell ref="U24:Z24"/>
    <mergeCell ref="AA24:AC24"/>
    <mergeCell ref="AD24:AE24"/>
    <mergeCell ref="AF24:AH24"/>
    <mergeCell ref="D25:M25"/>
    <mergeCell ref="N25:P25"/>
    <mergeCell ref="G27:H27"/>
    <mergeCell ref="I27:O27"/>
    <mergeCell ref="P27:Q27"/>
    <mergeCell ref="R27:T27"/>
    <mergeCell ref="V27:W27"/>
    <mergeCell ref="X27:AD27"/>
    <mergeCell ref="AE27:AF27"/>
    <mergeCell ref="AG27:AI27"/>
    <mergeCell ref="G28:H28"/>
    <mergeCell ref="I28:K28"/>
    <mergeCell ref="M28:O28"/>
    <mergeCell ref="P28:Q28"/>
    <mergeCell ref="R28:T28"/>
    <mergeCell ref="V28:W28"/>
    <mergeCell ref="X28:Z28"/>
    <mergeCell ref="AB28:AD28"/>
    <mergeCell ref="AE28:AF28"/>
    <mergeCell ref="AG28:AI28"/>
    <mergeCell ref="G29:H29"/>
    <mergeCell ref="I29:K29"/>
    <mergeCell ref="M29:O29"/>
    <mergeCell ref="P29:Q29"/>
    <mergeCell ref="R29:T29"/>
    <mergeCell ref="V29:W29"/>
    <mergeCell ref="X29:Z29"/>
    <mergeCell ref="AB29:AD29"/>
    <mergeCell ref="AE29:AF29"/>
    <mergeCell ref="AG29:AI29"/>
    <mergeCell ref="G30:H30"/>
    <mergeCell ref="I30:K30"/>
    <mergeCell ref="M30:O30"/>
    <mergeCell ref="P30:Q30"/>
    <mergeCell ref="R30:T30"/>
    <mergeCell ref="V30:W30"/>
    <mergeCell ref="X30:Z30"/>
    <mergeCell ref="AB30:AD30"/>
    <mergeCell ref="AE30:AF30"/>
    <mergeCell ref="AG30:AI30"/>
    <mergeCell ref="G31:H31"/>
    <mergeCell ref="I31:K31"/>
    <mergeCell ref="M31:O31"/>
    <mergeCell ref="P31:Q31"/>
    <mergeCell ref="R31:T31"/>
    <mergeCell ref="V31:W31"/>
    <mergeCell ref="X31:Z31"/>
    <mergeCell ref="AB31:AD31"/>
    <mergeCell ref="AE31:AF31"/>
    <mergeCell ref="AG31:AI31"/>
    <mergeCell ref="G32:H32"/>
    <mergeCell ref="I32:K32"/>
    <mergeCell ref="M32:O32"/>
    <mergeCell ref="P32:Q32"/>
    <mergeCell ref="R32:T32"/>
    <mergeCell ref="V32:W32"/>
    <mergeCell ref="X32:Z32"/>
    <mergeCell ref="AB32:AD32"/>
    <mergeCell ref="AE32:AF32"/>
    <mergeCell ref="AG32:AI32"/>
    <mergeCell ref="A35:C35"/>
    <mergeCell ref="C37:AL37"/>
    <mergeCell ref="C38:AL38"/>
    <mergeCell ref="C41:AL41"/>
    <mergeCell ref="C45:AL45"/>
    <mergeCell ref="C46:AL46"/>
    <mergeCell ref="A5:C7"/>
    <mergeCell ref="D5:D7"/>
    <mergeCell ref="E5:F7"/>
    <mergeCell ref="AL5:AL7"/>
    <mergeCell ref="AI6:AJ7"/>
    <mergeCell ref="AK6:AK7"/>
    <mergeCell ref="AL11:AL19"/>
  </mergeCells>
  <phoneticPr fontId="19"/>
  <printOptions horizontalCentered="1"/>
  <pageMargins left="0" right="0" top="0.51181102362204722" bottom="0.39370078740157483" header="0.51181102362204722" footer="0.39370078740157483"/>
  <pageSetup paperSize="9" scale="95" firstPageNumber="0" fitToWidth="1" fitToHeight="1" orientation="landscape" usePrinterDefaults="1" useFirstPageNumber="1" r:id="rId1"/>
  <headerFooter alignWithMargins="0"/>
  <rowBreaks count="1" manualBreakCount="1">
    <brk id="33" max="36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訪問系・福祉用具・居宅介護</vt:lpstr>
      <vt:lpstr>通所系</vt:lpstr>
      <vt:lpstr>居住系・施設系</vt:lpstr>
      <vt:lpstr>記載例　訪問系等</vt:lpstr>
      <vt:lpstr>記載例　通所系</vt:lpstr>
      <vt:lpstr>記載例　居住系・施設系</vt:lpstr>
    </vt:vector>
  </TitlesOfParts>
  <LinksUpToDate>false</LinksUpToDate>
  <SharedDoc>false</SharedDoc>
  <HyperlinkBase/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2009-10-29T01:27:07Z</cp:lastPrinted>
  <dcterms:created xsi:type="dcterms:W3CDTF">1997-01-08T22:48:59Z</dcterms:created>
  <dcterms:modified xsi:type="dcterms:W3CDTF">2022-05-26T04:47:55Z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2.1.5.0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2022-05-26T04:47:55Z</vt:filetime>
  </property>
</Properties>
</file>