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gnfs01v\041000企画課$\統計担当\10　市独自集計\00　人口\継：　毎月人口異動集計表\06　地区別年齢別人口の推移\R7\"/>
    </mc:Choice>
  </mc:AlternateContent>
  <bookViews>
    <workbookView xWindow="1065" yWindow="810" windowWidth="15330" windowHeight="7590" activeTab="1"/>
  </bookViews>
  <sheets>
    <sheet name="人口" sheetId="1" r:id="rId1"/>
    <sheet name="年齢" sheetId="4" r:id="rId2"/>
  </sheets>
  <definedNames>
    <definedName name="_xlnm.Print_Titles" localSheetId="0">人口!$A:$A,人口!$1:$3</definedName>
    <definedName name="_xlnm.Print_Titles" localSheetId="1">年齢!$A:$A,年齢!$1:$6</definedName>
  </definedNames>
  <calcPr calcId="152511"/>
</workbook>
</file>

<file path=xl/sharedStrings.xml><?xml version="1.0" encoding="utf-8"?>
<sst xmlns="http://schemas.openxmlformats.org/spreadsheetml/2006/main" count="2686" uniqueCount="72">
  <si>
    <t>年　次</t>
    <phoneticPr fontId="22"/>
  </si>
  <si>
    <t>長野管内</t>
    <rPh sb="0" eb="2">
      <t>ナガノ</t>
    </rPh>
    <rPh sb="2" eb="4">
      <t>カンナイ</t>
    </rPh>
    <phoneticPr fontId="21"/>
  </si>
  <si>
    <t>第二地区</t>
    <rPh sb="0" eb="2">
      <t>ダイニ</t>
    </rPh>
    <rPh sb="2" eb="4">
      <t>チク</t>
    </rPh>
    <phoneticPr fontId="21"/>
  </si>
  <si>
    <t>総数</t>
    <rPh sb="0" eb="2">
      <t>ソウスウ</t>
    </rPh>
    <phoneticPr fontId="21"/>
  </si>
  <si>
    <t>総　　　　　　　　　　数</t>
    <rPh sb="0" eb="1">
      <t>ソウ</t>
    </rPh>
    <rPh sb="11" eb="12">
      <t>スウ</t>
    </rPh>
    <phoneticPr fontId="21"/>
  </si>
  <si>
    <t>1世帯当た</t>
    <phoneticPr fontId="21"/>
  </si>
  <si>
    <t>第三地区</t>
    <rPh sb="0" eb="1">
      <t>ダイ</t>
    </rPh>
    <rPh sb="1" eb="2">
      <t>３</t>
    </rPh>
    <rPh sb="2" eb="4">
      <t>チク</t>
    </rPh>
    <phoneticPr fontId="21"/>
  </si>
  <si>
    <t>篠ノ井管内</t>
    <rPh sb="0" eb="3">
      <t>シノノイ</t>
    </rPh>
    <rPh sb="3" eb="5">
      <t>カンナイ</t>
    </rPh>
    <phoneticPr fontId="21"/>
  </si>
  <si>
    <t>面積：</t>
    <rPh sb="0" eb="2">
      <t>メンセキ</t>
    </rPh>
    <phoneticPr fontId="21"/>
  </si>
  <si>
    <t>第五地区</t>
    <rPh sb="0" eb="1">
      <t>ダイ</t>
    </rPh>
    <rPh sb="1" eb="2">
      <t>５</t>
    </rPh>
    <rPh sb="2" eb="4">
      <t>チク</t>
    </rPh>
    <phoneticPr fontId="21"/>
  </si>
  <si>
    <t>第一地区</t>
    <rPh sb="0" eb="2">
      <t>ダイイチ</t>
    </rPh>
    <rPh sb="2" eb="4">
      <t>チク</t>
    </rPh>
    <phoneticPr fontId="21"/>
  </si>
  <si>
    <t>第四地区</t>
    <rPh sb="0" eb="1">
      <t>ダイ</t>
    </rPh>
    <rPh sb="1" eb="2">
      <t>４</t>
    </rPh>
    <rPh sb="2" eb="4">
      <t>チク</t>
    </rPh>
    <phoneticPr fontId="21"/>
  </si>
  <si>
    <t>人　　　　　口</t>
    <phoneticPr fontId="22"/>
  </si>
  <si>
    <t>第二地区</t>
    <rPh sb="0" eb="1">
      <t>ダイ</t>
    </rPh>
    <rPh sb="1" eb="2">
      <t>ニ</t>
    </rPh>
    <rPh sb="2" eb="4">
      <t>チク</t>
    </rPh>
    <phoneticPr fontId="21"/>
  </si>
  <si>
    <t>りの人口</t>
  </si>
  <si>
    <t>芹田地区</t>
    <rPh sb="0" eb="2">
      <t>セリタ</t>
    </rPh>
    <rPh sb="2" eb="4">
      <t>チク</t>
    </rPh>
    <phoneticPr fontId="21"/>
  </si>
  <si>
    <t>若穂管内</t>
    <rPh sb="0" eb="2">
      <t>ワカホ</t>
    </rPh>
    <rPh sb="2" eb="4">
      <t>カンナイ</t>
    </rPh>
    <phoneticPr fontId="21"/>
  </si>
  <si>
    <t>三輪地区</t>
    <rPh sb="0" eb="2">
      <t>ミワ</t>
    </rPh>
    <rPh sb="2" eb="4">
      <t>チク</t>
    </rPh>
    <phoneticPr fontId="21"/>
  </si>
  <si>
    <t>古牧地区</t>
    <rPh sb="0" eb="1">
      <t>フル</t>
    </rPh>
    <rPh sb="1" eb="2">
      <t>マキ</t>
    </rPh>
    <rPh sb="2" eb="4">
      <t>チク</t>
    </rPh>
    <phoneticPr fontId="21"/>
  </si>
  <si>
    <t>総　数</t>
    <phoneticPr fontId="22"/>
  </si>
  <si>
    <t>吉田地区</t>
    <rPh sb="0" eb="2">
      <t>ヨシダ</t>
    </rPh>
    <rPh sb="2" eb="4">
      <t>チク</t>
    </rPh>
    <phoneticPr fontId="21"/>
  </si>
  <si>
    <t>古里地区</t>
    <rPh sb="0" eb="2">
      <t>フルサト</t>
    </rPh>
    <rPh sb="2" eb="4">
      <t>チク</t>
    </rPh>
    <phoneticPr fontId="21"/>
  </si>
  <si>
    <t>柳原地区</t>
    <rPh sb="0" eb="2">
      <t>ヤナギハラ</t>
    </rPh>
    <rPh sb="2" eb="4">
      <t>チク</t>
    </rPh>
    <phoneticPr fontId="21"/>
  </si>
  <si>
    <t>浅川地区</t>
    <rPh sb="0" eb="2">
      <t>アサカワ</t>
    </rPh>
    <rPh sb="2" eb="4">
      <t>チク</t>
    </rPh>
    <phoneticPr fontId="21"/>
  </si>
  <si>
    <t>人口密度</t>
  </si>
  <si>
    <t>鬼無里管内</t>
    <rPh sb="0" eb="3">
      <t>キナサ</t>
    </rPh>
    <rPh sb="3" eb="5">
      <t>カンナイ</t>
    </rPh>
    <phoneticPr fontId="21"/>
  </si>
  <si>
    <t>大豆島地区</t>
    <rPh sb="0" eb="2">
      <t>ダイズ</t>
    </rPh>
    <rPh sb="2" eb="3">
      <t>シマ</t>
    </rPh>
    <rPh sb="3" eb="5">
      <t>チク</t>
    </rPh>
    <phoneticPr fontId="21"/>
  </si>
  <si>
    <t>朝陽地区</t>
    <rPh sb="0" eb="2">
      <t>アサヒ</t>
    </rPh>
    <rPh sb="2" eb="4">
      <t>チク</t>
    </rPh>
    <phoneticPr fontId="21"/>
  </si>
  <si>
    <t>若槻地区</t>
    <rPh sb="0" eb="2">
      <t>ワカツキ</t>
    </rPh>
    <rPh sb="2" eb="4">
      <t>チク</t>
    </rPh>
    <phoneticPr fontId="21"/>
  </si>
  <si>
    <t>長沼地区</t>
    <rPh sb="0" eb="2">
      <t>ナガヌマ</t>
    </rPh>
    <rPh sb="2" eb="4">
      <t>チク</t>
    </rPh>
    <phoneticPr fontId="21"/>
  </si>
  <si>
    <t>昭和60年</t>
    <rPh sb="0" eb="2">
      <t>ショウワ</t>
    </rPh>
    <rPh sb="4" eb="5">
      <t>ネン</t>
    </rPh>
    <phoneticPr fontId="21"/>
  </si>
  <si>
    <t>安茂里地区</t>
    <rPh sb="0" eb="3">
      <t>アモリ</t>
    </rPh>
    <rPh sb="3" eb="5">
      <t>チク</t>
    </rPh>
    <phoneticPr fontId="21"/>
  </si>
  <si>
    <t>計</t>
    <rPh sb="0" eb="1">
      <t>ケイ</t>
    </rPh>
    <phoneticPr fontId="21"/>
  </si>
  <si>
    <t>小田切地区</t>
    <rPh sb="0" eb="3">
      <t>オタギリ</t>
    </rPh>
    <rPh sb="3" eb="5">
      <t>チク</t>
    </rPh>
    <phoneticPr fontId="21"/>
  </si>
  <si>
    <t>…</t>
    <phoneticPr fontId="21"/>
  </si>
  <si>
    <t>女</t>
  </si>
  <si>
    <t>芋井地区</t>
    <rPh sb="0" eb="1">
      <t>イモ</t>
    </rPh>
    <rPh sb="1" eb="2">
      <t>イ</t>
    </rPh>
    <rPh sb="2" eb="4">
      <t>チク</t>
    </rPh>
    <phoneticPr fontId="21"/>
  </si>
  <si>
    <t>平成元年</t>
    <rPh sb="0" eb="2">
      <t>ヘイセイ</t>
    </rPh>
    <rPh sb="2" eb="3">
      <t>モト</t>
    </rPh>
    <rPh sb="3" eb="4">
      <t>ネン</t>
    </rPh>
    <phoneticPr fontId="21"/>
  </si>
  <si>
    <t>川中島管内</t>
    <rPh sb="0" eb="3">
      <t>カワナカジマ</t>
    </rPh>
    <rPh sb="3" eb="5">
      <t>カンナイ</t>
    </rPh>
    <phoneticPr fontId="21"/>
  </si>
  <si>
    <t>松代管内</t>
    <rPh sb="0" eb="2">
      <t>マツシロ</t>
    </rPh>
    <rPh sb="2" eb="4">
      <t>カンナイ</t>
    </rPh>
    <phoneticPr fontId="21"/>
  </si>
  <si>
    <t>更北管内</t>
    <rPh sb="0" eb="1">
      <t>サラ</t>
    </rPh>
    <rPh sb="1" eb="2">
      <t>キタ</t>
    </rPh>
    <rPh sb="2" eb="4">
      <t>カンナイ</t>
    </rPh>
    <phoneticPr fontId="21"/>
  </si>
  <si>
    <t>七二会管内</t>
    <rPh sb="0" eb="2">
      <t>７２</t>
    </rPh>
    <rPh sb="2" eb="3">
      <t>ア</t>
    </rPh>
    <rPh sb="3" eb="5">
      <t>カンナイ</t>
    </rPh>
    <phoneticPr fontId="21"/>
  </si>
  <si>
    <t>信更管内</t>
    <rPh sb="0" eb="1">
      <t>シン</t>
    </rPh>
    <rPh sb="1" eb="2">
      <t>サラ</t>
    </rPh>
    <rPh sb="2" eb="4">
      <t>カンナイ</t>
    </rPh>
    <phoneticPr fontId="21"/>
  </si>
  <si>
    <t>人　口</t>
    <phoneticPr fontId="22"/>
  </si>
  <si>
    <t>豊野管内</t>
    <rPh sb="0" eb="2">
      <t>トヨノ</t>
    </rPh>
    <rPh sb="2" eb="4">
      <t>カンナイ</t>
    </rPh>
    <phoneticPr fontId="21"/>
  </si>
  <si>
    <t>大岡管内</t>
    <rPh sb="0" eb="2">
      <t>オオオカ</t>
    </rPh>
    <rPh sb="2" eb="4">
      <t>カンナイ</t>
    </rPh>
    <phoneticPr fontId="21"/>
  </si>
  <si>
    <t>戸隠管内</t>
    <rPh sb="0" eb="2">
      <t>トガクシ</t>
    </rPh>
    <rPh sb="2" eb="4">
      <t>カンナイ</t>
    </rPh>
    <phoneticPr fontId="21"/>
  </si>
  <si>
    <t>老年人口</t>
    <phoneticPr fontId="22"/>
  </si>
  <si>
    <t>信州新町管内</t>
    <rPh sb="0" eb="2">
      <t>シンシュウ</t>
    </rPh>
    <rPh sb="2" eb="4">
      <t>シンマチ</t>
    </rPh>
    <rPh sb="4" eb="6">
      <t>カンナイ</t>
    </rPh>
    <phoneticPr fontId="21"/>
  </si>
  <si>
    <t>中条管内</t>
    <rPh sb="0" eb="2">
      <t>ナカジョウ</t>
    </rPh>
    <rPh sb="2" eb="4">
      <t>カンナイ</t>
    </rPh>
    <phoneticPr fontId="21"/>
  </si>
  <si>
    <t>面積</t>
    <rPh sb="0" eb="2">
      <t>メンセキ</t>
    </rPh>
    <phoneticPr fontId="21"/>
  </si>
  <si>
    <t>人　口</t>
    <rPh sb="0" eb="1">
      <t>ヒト</t>
    </rPh>
    <rPh sb="2" eb="3">
      <t>クチ</t>
    </rPh>
    <phoneticPr fontId="21"/>
  </si>
  <si>
    <t>世帯数</t>
    <rPh sb="0" eb="3">
      <t>セタイスウ</t>
    </rPh>
    <phoneticPr fontId="21"/>
  </si>
  <si>
    <t>男</t>
  </si>
  <si>
    <t>令和元年</t>
    <rPh sb="0" eb="2">
      <t>レイワ</t>
    </rPh>
    <rPh sb="2" eb="4">
      <t>ガンネン</t>
    </rPh>
    <phoneticPr fontId="21"/>
  </si>
  <si>
    <t>信州新町管内</t>
    <rPh sb="0" eb="2">
      <t>シンシュウ</t>
    </rPh>
    <rPh sb="2" eb="3">
      <t>シン</t>
    </rPh>
    <rPh sb="3" eb="4">
      <t>マチ</t>
    </rPh>
    <rPh sb="4" eb="6">
      <t>カンナイ</t>
    </rPh>
    <phoneticPr fontId="21"/>
  </si>
  <si>
    <t>第四地区</t>
    <rPh sb="0" eb="1">
      <t>ダイ</t>
    </rPh>
    <rPh sb="1" eb="2">
      <t>ヨン</t>
    </rPh>
    <rPh sb="2" eb="4">
      <t>チク</t>
    </rPh>
    <phoneticPr fontId="21"/>
  </si>
  <si>
    <t>古里地区</t>
    <rPh sb="0" eb="1">
      <t>フル</t>
    </rPh>
    <rPh sb="1" eb="2">
      <t>サト</t>
    </rPh>
    <rPh sb="2" eb="4">
      <t>チク</t>
    </rPh>
    <phoneticPr fontId="21"/>
  </si>
  <si>
    <t>割　　合（％）</t>
    <phoneticPr fontId="22"/>
  </si>
  <si>
    <t>年少人口</t>
    <phoneticPr fontId="22"/>
  </si>
  <si>
    <t>生産年齢</t>
    <phoneticPr fontId="22"/>
  </si>
  <si>
    <t>（0～14歳）</t>
    <phoneticPr fontId="22"/>
  </si>
  <si>
    <t>（15～64歳）</t>
    <phoneticPr fontId="22"/>
  </si>
  <si>
    <t>（65歳以上）</t>
    <phoneticPr fontId="22"/>
  </si>
  <si>
    <t>昭和60年</t>
    <rPh sb="0" eb="2">
      <t>ショウワ</t>
    </rPh>
    <rPh sb="4" eb="5">
      <t>ネン</t>
    </rPh>
    <phoneticPr fontId="22"/>
  </si>
  <si>
    <t>…</t>
  </si>
  <si>
    <t>平成元年</t>
    <rPh sb="2" eb="3">
      <t>モト</t>
    </rPh>
    <phoneticPr fontId="22"/>
  </si>
  <si>
    <t>（注）１　各年、10月１日現在の人口及び世帯数。</t>
    <rPh sb="1" eb="2">
      <t>チュウ</t>
    </rPh>
    <rPh sb="5" eb="7">
      <t>カクネン</t>
    </rPh>
    <rPh sb="10" eb="11">
      <t>ガツ</t>
    </rPh>
    <rPh sb="12" eb="13">
      <t>ニチ</t>
    </rPh>
    <rPh sb="13" eb="15">
      <t>ゲンザイ</t>
    </rPh>
    <rPh sb="16" eb="18">
      <t>ジンコウ</t>
    </rPh>
    <rPh sb="18" eb="19">
      <t>オヨ</t>
    </rPh>
    <rPh sb="20" eb="23">
      <t>セタイスウ</t>
    </rPh>
    <phoneticPr fontId="21"/>
  </si>
  <si>
    <t>（注）１　各年、10月１日現在の人口及び世帯数。</t>
    <rPh sb="18" eb="19">
      <t>オヨ</t>
    </rPh>
    <phoneticPr fontId="21"/>
  </si>
  <si>
    <t>　　　２　総面積は「全国都道府県市区町村別面積調（国土地理院）」によるため、各地区の面積の合計と一致しない。</t>
    <rPh sb="5" eb="8">
      <t>ソウメンセキ</t>
    </rPh>
    <rPh sb="10" eb="12">
      <t>ゼンコク</t>
    </rPh>
    <rPh sb="12" eb="16">
      <t>トドウフケン</t>
    </rPh>
    <rPh sb="16" eb="18">
      <t>シク</t>
    </rPh>
    <rPh sb="18" eb="20">
      <t>チョウソン</t>
    </rPh>
    <rPh sb="20" eb="21">
      <t>ベツ</t>
    </rPh>
    <rPh sb="21" eb="23">
      <t>メンセキ</t>
    </rPh>
    <rPh sb="23" eb="24">
      <t>シラ</t>
    </rPh>
    <rPh sb="25" eb="27">
      <t>コクド</t>
    </rPh>
    <rPh sb="27" eb="29">
      <t>チリ</t>
    </rPh>
    <rPh sb="29" eb="30">
      <t>イン</t>
    </rPh>
    <rPh sb="38" eb="41">
      <t>カクチク</t>
    </rPh>
    <rPh sb="42" eb="44">
      <t>メンセキ</t>
    </rPh>
    <rPh sb="45" eb="47">
      <t>ゴウケイ</t>
    </rPh>
    <rPh sb="48" eb="50">
      <t>イッチ</t>
    </rPh>
    <phoneticPr fontId="21"/>
  </si>
  <si>
    <t>年　次</t>
    <rPh sb="0" eb="1">
      <t>ネン</t>
    </rPh>
    <phoneticPr fontId="21"/>
  </si>
  <si>
    <r>
      <t>（人／km</t>
    </r>
    <r>
      <rPr>
        <vertAlign val="superscript"/>
        <sz val="10"/>
        <rFont val="ＭＳ ゴシック"/>
        <family val="3"/>
        <charset val="128"/>
      </rPr>
      <t>2</t>
    </r>
    <r>
      <rPr>
        <sz val="10"/>
        <rFont val="ＭＳ ゴシック"/>
        <family val="3"/>
        <charset val="128"/>
      </rPr>
      <t>）</t>
    </r>
    <rPh sb="1" eb="2">
      <t>ニン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</si>
</sst>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[Red]#,##0"/>
    <numFmt numFmtId="177" formatCode="0.00&quot;㎢&quot;"/>
    <numFmt numFmtId="178" formatCode="#,##0.00;&quot;△ &quot;#,##0.00"/>
    <numFmt numFmtId="179" formatCode="#,##0.0;&quot;△ &quot;#,##0.0"/>
    <numFmt numFmtId="180" formatCode="#,##0.00_ ;[Red]\-#,##0.00\ "/>
    <numFmt numFmtId="181" formatCode="#,##0.0_ ;[Red]\-#,##0.0\ "/>
    <numFmt numFmtId="182" formatCode="#,##0.0;[Red]#,##0.0"/>
    <numFmt numFmtId="183" formatCode="#,##0_ "/>
  </numFmts>
  <fonts count="26" x14ac:knownFonts="1"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vertAlign val="superscript"/>
      <sz val="10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6">
    <xf numFmtId="0" fontId="0" fillId="0" borderId="0">
      <alignment vertical="center"/>
    </xf>
    <xf numFmtId="0" fontId="23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3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1" fillId="0" borderId="0"/>
    <xf numFmtId="0" fontId="10" fillId="0" borderId="0"/>
    <xf numFmtId="0" fontId="12" fillId="4" borderId="0" applyNumberFormat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0" fontId="19" fillId="0" borderId="0" xfId="0" applyFont="1">
      <alignment vertical="center"/>
    </xf>
    <xf numFmtId="176" fontId="19" fillId="0" borderId="0" xfId="0" applyNumberFormat="1" applyFont="1">
      <alignment vertical="center"/>
    </xf>
    <xf numFmtId="176" fontId="11" fillId="0" borderId="23" xfId="0" applyNumberFormat="1" applyFont="1" applyBorder="1" applyAlignment="1">
      <alignment horizontal="center" vertical="center"/>
    </xf>
    <xf numFmtId="176" fontId="11" fillId="0" borderId="15" xfId="0" applyNumberFormat="1" applyFont="1" applyBorder="1" applyAlignment="1">
      <alignment horizontal="center" vertical="center"/>
    </xf>
    <xf numFmtId="176" fontId="11" fillId="0" borderId="23" xfId="0" applyNumberFormat="1" applyFont="1" applyBorder="1" applyAlignment="1">
      <alignment horizontal="center" vertical="center" shrinkToFit="1"/>
    </xf>
    <xf numFmtId="176" fontId="11" fillId="0" borderId="15" xfId="0" applyNumberFormat="1" applyFont="1" applyBorder="1" applyAlignment="1">
      <alignment horizontal="center" vertical="center" shrinkToFit="1"/>
    </xf>
    <xf numFmtId="176" fontId="11" fillId="0" borderId="0" xfId="0" applyNumberFormat="1" applyFont="1" applyAlignment="1">
      <alignment horizontal="right" vertical="center"/>
    </xf>
    <xf numFmtId="182" fontId="11" fillId="0" borderId="0" xfId="0" applyNumberFormat="1" applyFont="1" applyBorder="1" applyAlignment="1">
      <alignment horizontal="right" vertical="center"/>
    </xf>
    <xf numFmtId="176" fontId="19" fillId="0" borderId="0" xfId="0" applyNumberFormat="1" applyFont="1" applyBorder="1" applyAlignment="1"/>
    <xf numFmtId="176" fontId="19" fillId="0" borderId="0" xfId="0" applyNumberFormat="1" applyFont="1" applyBorder="1" applyAlignment="1">
      <alignment horizontal="right"/>
    </xf>
    <xf numFmtId="176" fontId="11" fillId="0" borderId="0" xfId="0" applyNumberFormat="1" applyFont="1" applyBorder="1" applyAlignment="1">
      <alignment horizontal="right" vertical="center"/>
    </xf>
    <xf numFmtId="176" fontId="20" fillId="0" borderId="0" xfId="33" applyNumberFormat="1" applyFont="1" applyFill="1" applyBorder="1" applyAlignment="1">
      <alignment horizontal="right" vertical="center" shrinkToFit="1"/>
    </xf>
    <xf numFmtId="176" fontId="20" fillId="0" borderId="21" xfId="33" applyNumberFormat="1" applyFont="1" applyFill="1" applyBorder="1" applyAlignment="1">
      <alignment horizontal="right" vertical="center" shrinkToFit="1"/>
    </xf>
    <xf numFmtId="176" fontId="19" fillId="0" borderId="0" xfId="0" applyNumberFormat="1" applyFont="1" applyBorder="1">
      <alignment vertical="center"/>
    </xf>
    <xf numFmtId="182" fontId="11" fillId="0" borderId="21" xfId="0" applyNumberFormat="1" applyFont="1" applyBorder="1" applyAlignment="1">
      <alignment horizontal="right" vertical="center"/>
    </xf>
    <xf numFmtId="176" fontId="11" fillId="0" borderId="21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right" vertical="center"/>
    </xf>
    <xf numFmtId="182" fontId="11" fillId="0" borderId="0" xfId="0" applyNumberFormat="1" applyFont="1" applyFill="1" applyBorder="1" applyAlignment="1">
      <alignment horizontal="right" vertical="center"/>
    </xf>
    <xf numFmtId="176" fontId="11" fillId="0" borderId="0" xfId="0" applyNumberFormat="1" applyFont="1" applyFill="1" applyBorder="1">
      <alignment vertical="center"/>
    </xf>
    <xf numFmtId="182" fontId="11" fillId="0" borderId="21" xfId="0" applyNumberFormat="1" applyFont="1" applyFill="1" applyBorder="1" applyAlignment="1">
      <alignment horizontal="right" vertical="center"/>
    </xf>
    <xf numFmtId="176" fontId="11" fillId="0" borderId="0" xfId="0" applyNumberFormat="1" applyFont="1" applyFill="1" applyAlignment="1">
      <alignment horizontal="right" vertical="center"/>
    </xf>
    <xf numFmtId="182" fontId="11" fillId="0" borderId="0" xfId="0" applyNumberFormat="1" applyFont="1" applyFill="1" applyAlignment="1">
      <alignment horizontal="right" vertical="center"/>
    </xf>
    <xf numFmtId="176" fontId="11" fillId="0" borderId="0" xfId="0" applyNumberFormat="1" applyFont="1" applyFill="1">
      <alignment vertical="center"/>
    </xf>
    <xf numFmtId="176" fontId="11" fillId="0" borderId="23" xfId="0" applyNumberFormat="1" applyFont="1" applyFill="1" applyBorder="1" applyAlignment="1">
      <alignment horizontal="center" vertical="center"/>
    </xf>
    <xf numFmtId="176" fontId="11" fillId="0" borderId="22" xfId="0" applyNumberFormat="1" applyFont="1" applyFill="1" applyBorder="1" applyAlignment="1">
      <alignment horizontal="right" vertical="center"/>
    </xf>
    <xf numFmtId="182" fontId="11" fillId="0" borderId="22" xfId="0" applyNumberFormat="1" applyFont="1" applyFill="1" applyBorder="1" applyAlignment="1">
      <alignment horizontal="right" vertical="center"/>
    </xf>
    <xf numFmtId="176" fontId="11" fillId="0" borderId="22" xfId="0" applyNumberFormat="1" applyFont="1" applyFill="1" applyBorder="1">
      <alignment vertical="center"/>
    </xf>
    <xf numFmtId="182" fontId="11" fillId="0" borderId="23" xfId="0" applyNumberFormat="1" applyFont="1" applyFill="1" applyBorder="1" applyAlignment="1">
      <alignment horizontal="right" vertical="center"/>
    </xf>
    <xf numFmtId="176" fontId="11" fillId="0" borderId="12" xfId="0" applyNumberFormat="1" applyFont="1" applyBorder="1" applyAlignment="1">
      <alignment horizontal="center" vertical="center"/>
    </xf>
    <xf numFmtId="176" fontId="11" fillId="0" borderId="21" xfId="0" applyNumberFormat="1" applyFont="1" applyBorder="1" applyAlignment="1">
      <alignment horizontal="center" vertical="center"/>
    </xf>
    <xf numFmtId="182" fontId="11" fillId="0" borderId="16" xfId="0" applyNumberFormat="1" applyFont="1" applyBorder="1" applyAlignment="1">
      <alignment horizontal="center" vertical="center"/>
    </xf>
    <xf numFmtId="182" fontId="11" fillId="0" borderId="24" xfId="0" applyNumberFormat="1" applyFont="1" applyBorder="1" applyAlignment="1">
      <alignment horizontal="center" vertical="center"/>
    </xf>
    <xf numFmtId="176" fontId="11" fillId="0" borderId="11" xfId="0" applyNumberFormat="1" applyFont="1" applyBorder="1" applyAlignment="1">
      <alignment horizontal="center" vertical="center"/>
    </xf>
    <xf numFmtId="176" fontId="11" fillId="0" borderId="16" xfId="0" applyNumberFormat="1" applyFont="1" applyBorder="1" applyAlignment="1">
      <alignment horizontal="center" vertical="center"/>
    </xf>
    <xf numFmtId="176" fontId="11" fillId="0" borderId="19" xfId="0" applyNumberFormat="1" applyFont="1" applyBorder="1" applyAlignment="1">
      <alignment horizontal="center" vertical="center"/>
    </xf>
    <xf numFmtId="176" fontId="11" fillId="0" borderId="21" xfId="0" applyNumberFormat="1" applyFont="1" applyBorder="1" applyAlignment="1">
      <alignment horizontal="center" vertical="center"/>
    </xf>
    <xf numFmtId="176" fontId="11" fillId="0" borderId="14" xfId="0" applyNumberFormat="1" applyFont="1" applyBorder="1" applyAlignment="1">
      <alignment horizontal="center" vertical="center"/>
    </xf>
    <xf numFmtId="176" fontId="11" fillId="0" borderId="12" xfId="0" applyNumberFormat="1" applyFont="1" applyBorder="1" applyAlignment="1">
      <alignment horizontal="center" vertical="center"/>
    </xf>
    <xf numFmtId="0" fontId="20" fillId="0" borderId="14" xfId="43" applyNumberFormat="1" applyFont="1" applyFill="1" applyBorder="1" applyAlignment="1">
      <alignment horizontal="center" vertical="center" wrapText="1"/>
    </xf>
    <xf numFmtId="38" fontId="20" fillId="0" borderId="10" xfId="33" applyFont="1" applyFill="1" applyBorder="1" applyAlignment="1">
      <alignment horizontal="center" vertical="center" wrapText="1" shrinkToFit="1"/>
    </xf>
    <xf numFmtId="38" fontId="20" fillId="0" borderId="11" xfId="33" applyFont="1" applyFill="1" applyBorder="1" applyAlignment="1">
      <alignment horizontal="center" vertical="center" wrapText="1" shrinkToFit="1"/>
    </xf>
    <xf numFmtId="38" fontId="20" fillId="0" borderId="24" xfId="33" applyFont="1" applyFill="1" applyBorder="1" applyAlignment="1">
      <alignment horizontal="center" vertical="center" shrinkToFit="1"/>
    </xf>
    <xf numFmtId="38" fontId="20" fillId="0" borderId="10" xfId="33" applyFont="1" applyFill="1" applyBorder="1" applyAlignment="1">
      <alignment horizontal="center" vertical="center" shrinkToFit="1"/>
    </xf>
    <xf numFmtId="38" fontId="20" fillId="0" borderId="10" xfId="33" applyFont="1" applyFill="1" applyBorder="1" applyAlignment="1">
      <alignment horizontal="right" vertical="center" shrinkToFit="1"/>
    </xf>
    <xf numFmtId="177" fontId="20" fillId="0" borderId="11" xfId="33" applyNumberFormat="1" applyFont="1" applyFill="1" applyBorder="1" applyAlignment="1">
      <alignment vertical="center" shrinkToFit="1"/>
    </xf>
    <xf numFmtId="177" fontId="20" fillId="0" borderId="10" xfId="33" applyNumberFormat="1" applyFont="1" applyFill="1" applyBorder="1" applyAlignment="1">
      <alignment horizontal="right" vertical="center" shrinkToFit="1"/>
    </xf>
    <xf numFmtId="177" fontId="20" fillId="0" borderId="10" xfId="33" applyNumberFormat="1" applyFont="1" applyFill="1" applyBorder="1" applyAlignment="1">
      <alignment vertical="center" shrinkToFit="1"/>
    </xf>
    <xf numFmtId="38" fontId="20" fillId="0" borderId="10" xfId="33" applyFont="1" applyFill="1" applyBorder="1" applyAlignment="1">
      <alignment vertical="center" shrinkToFit="1"/>
    </xf>
    <xf numFmtId="176" fontId="11" fillId="0" borderId="0" xfId="43" applyNumberFormat="1" applyFont="1" applyFill="1" applyAlignment="1">
      <alignment horizontal="center" vertical="center"/>
    </xf>
    <xf numFmtId="0" fontId="20" fillId="0" borderId="12" xfId="43" applyNumberFormat="1" applyFont="1" applyFill="1" applyBorder="1" applyAlignment="1">
      <alignment horizontal="center" vertical="center"/>
    </xf>
    <xf numFmtId="0" fontId="20" fillId="0" borderId="19" xfId="43" applyNumberFormat="1" applyFont="1" applyFill="1" applyBorder="1" applyAlignment="1">
      <alignment horizontal="center" vertical="center"/>
    </xf>
    <xf numFmtId="38" fontId="20" fillId="0" borderId="11" xfId="33" applyFont="1" applyFill="1" applyBorder="1" applyAlignment="1">
      <alignment horizontal="center" vertical="center" shrinkToFit="1"/>
    </xf>
    <xf numFmtId="38" fontId="20" fillId="0" borderId="13" xfId="33" applyFont="1" applyFill="1" applyBorder="1" applyAlignment="1">
      <alignment horizontal="center" vertical="center" shrinkToFit="1"/>
    </xf>
    <xf numFmtId="178" fontId="20" fillId="0" borderId="13" xfId="0" applyNumberFormat="1" applyFont="1" applyBorder="1" applyAlignment="1" applyProtection="1">
      <alignment horizontal="center" vertical="center" shrinkToFit="1"/>
    </xf>
    <xf numFmtId="179" fontId="20" fillId="0" borderId="13" xfId="0" quotePrefix="1" applyNumberFormat="1" applyFont="1" applyBorder="1" applyAlignment="1" applyProtection="1">
      <alignment horizontal="center" vertical="center" shrinkToFit="1"/>
    </xf>
    <xf numFmtId="38" fontId="20" fillId="0" borderId="14" xfId="33" applyFont="1" applyFill="1" applyBorder="1" applyAlignment="1">
      <alignment horizontal="center" vertical="center" shrinkToFit="1"/>
    </xf>
    <xf numFmtId="179" fontId="20" fillId="0" borderId="14" xfId="0" quotePrefix="1" applyNumberFormat="1" applyFont="1" applyBorder="1" applyAlignment="1" applyProtection="1">
      <alignment horizontal="center" vertical="center" shrinkToFit="1"/>
    </xf>
    <xf numFmtId="178" fontId="20" fillId="0" borderId="14" xfId="0" applyNumberFormat="1" applyFont="1" applyBorder="1" applyAlignment="1" applyProtection="1">
      <alignment horizontal="center" vertical="center" shrinkToFit="1"/>
    </xf>
    <xf numFmtId="0" fontId="20" fillId="0" borderId="15" xfId="43" applyNumberFormat="1" applyFont="1" applyFill="1" applyBorder="1" applyAlignment="1">
      <alignment horizontal="center" vertical="center"/>
    </xf>
    <xf numFmtId="0" fontId="20" fillId="0" borderId="23" xfId="43" applyNumberFormat="1" applyFont="1" applyFill="1" applyBorder="1" applyAlignment="1">
      <alignment horizontal="center" vertical="center"/>
    </xf>
    <xf numFmtId="38" fontId="20" fillId="0" borderId="16" xfId="33" applyFont="1" applyFill="1" applyBorder="1" applyAlignment="1">
      <alignment horizontal="center" vertical="center" shrinkToFit="1"/>
    </xf>
    <xf numFmtId="38" fontId="20" fillId="0" borderId="17" xfId="33" applyFont="1" applyFill="1" applyBorder="1" applyAlignment="1">
      <alignment horizontal="center" vertical="center" shrinkToFit="1"/>
    </xf>
    <xf numFmtId="178" fontId="20" fillId="0" borderId="17" xfId="0" applyNumberFormat="1" applyFont="1" applyBorder="1" applyAlignment="1" applyProtection="1">
      <alignment horizontal="center" vertical="center" shrinkToFit="1"/>
    </xf>
    <xf numFmtId="179" fontId="20" fillId="0" borderId="17" xfId="0" applyNumberFormat="1" applyFont="1" applyBorder="1" applyAlignment="1" applyProtection="1">
      <alignment horizontal="center" vertical="center" shrinkToFit="1"/>
    </xf>
    <xf numFmtId="38" fontId="20" fillId="0" borderId="15" xfId="33" applyFont="1" applyFill="1" applyBorder="1" applyAlignment="1">
      <alignment horizontal="center" vertical="center" shrinkToFit="1"/>
    </xf>
    <xf numFmtId="179" fontId="20" fillId="0" borderId="15" xfId="0" applyNumberFormat="1" applyFont="1" applyBorder="1" applyAlignment="1" applyProtection="1">
      <alignment horizontal="center" vertical="center" shrinkToFit="1"/>
    </xf>
    <xf numFmtId="38" fontId="20" fillId="0" borderId="11" xfId="33" applyFont="1" applyFill="1" applyBorder="1" applyAlignment="1">
      <alignment horizontal="center" vertical="center" shrinkToFit="1"/>
    </xf>
    <xf numFmtId="178" fontId="20" fillId="0" borderId="15" xfId="0" applyNumberFormat="1" applyFont="1" applyBorder="1" applyAlignment="1" applyProtection="1">
      <alignment horizontal="center" vertical="center" shrinkToFit="1"/>
    </xf>
    <xf numFmtId="0" fontId="20" fillId="0" borderId="14" xfId="43" applyNumberFormat="1" applyFont="1" applyFill="1" applyBorder="1" applyAlignment="1">
      <alignment horizontal="center" vertical="center"/>
    </xf>
    <xf numFmtId="0" fontId="20" fillId="0" borderId="18" xfId="43" applyNumberFormat="1" applyFont="1" applyFill="1" applyBorder="1" applyAlignment="1">
      <alignment vertical="center"/>
    </xf>
    <xf numFmtId="38" fontId="20" fillId="0" borderId="18" xfId="33" applyFont="1" applyFill="1" applyBorder="1" applyAlignment="1">
      <alignment vertical="center" shrinkToFit="1"/>
    </xf>
    <xf numFmtId="180" fontId="20" fillId="0" borderId="18" xfId="33" applyNumberFormat="1" applyFont="1" applyFill="1" applyBorder="1" applyAlignment="1">
      <alignment vertical="center" shrinkToFit="1"/>
    </xf>
    <xf numFmtId="181" fontId="20" fillId="0" borderId="18" xfId="33" applyNumberFormat="1" applyFont="1" applyFill="1" applyBorder="1" applyAlignment="1">
      <alignment vertical="center" shrinkToFit="1"/>
    </xf>
    <xf numFmtId="38" fontId="20" fillId="0" borderId="13" xfId="33" applyFont="1" applyFill="1" applyBorder="1" applyAlignment="1">
      <alignment vertical="center" shrinkToFit="1"/>
    </xf>
    <xf numFmtId="181" fontId="20" fillId="0" borderId="19" xfId="33" applyNumberFormat="1" applyFont="1" applyFill="1" applyBorder="1" applyAlignment="1">
      <alignment vertical="center" shrinkToFit="1"/>
    </xf>
    <xf numFmtId="38" fontId="20" fillId="0" borderId="13" xfId="33" applyFont="1" applyFill="1" applyBorder="1" applyAlignment="1">
      <alignment horizontal="center" vertical="center" shrinkToFit="1"/>
    </xf>
    <xf numFmtId="38" fontId="20" fillId="0" borderId="18" xfId="33" applyFont="1" applyFill="1" applyBorder="1" applyAlignment="1">
      <alignment horizontal="center" vertical="center" shrinkToFit="1"/>
    </xf>
    <xf numFmtId="38" fontId="20" fillId="0" borderId="19" xfId="33" applyFont="1" applyFill="1" applyBorder="1" applyAlignment="1">
      <alignment horizontal="center" vertical="center" shrinkToFit="1"/>
    </xf>
    <xf numFmtId="176" fontId="11" fillId="0" borderId="0" xfId="43" applyNumberFormat="1" applyFont="1" applyFill="1" applyAlignment="1">
      <alignment vertical="center"/>
    </xf>
    <xf numFmtId="0" fontId="20" fillId="0" borderId="12" xfId="43" applyNumberFormat="1" applyFont="1" applyFill="1" applyBorder="1" applyAlignment="1">
      <alignment horizontal="center" vertical="center"/>
    </xf>
    <xf numFmtId="0" fontId="20" fillId="0" borderId="0" xfId="43" applyNumberFormat="1" applyFont="1" applyFill="1" applyBorder="1" applyAlignment="1">
      <alignment vertical="center"/>
    </xf>
    <xf numFmtId="38" fontId="20" fillId="0" borderId="0" xfId="33" applyFont="1" applyFill="1" applyBorder="1" applyAlignment="1">
      <alignment vertical="center" shrinkToFit="1"/>
    </xf>
    <xf numFmtId="180" fontId="20" fillId="0" borderId="0" xfId="33" applyNumberFormat="1" applyFont="1" applyFill="1" applyBorder="1" applyAlignment="1">
      <alignment vertical="center" shrinkToFit="1"/>
    </xf>
    <xf numFmtId="181" fontId="20" fillId="0" borderId="0" xfId="33" applyNumberFormat="1" applyFont="1" applyFill="1" applyBorder="1" applyAlignment="1">
      <alignment vertical="center" shrinkToFit="1"/>
    </xf>
    <xf numFmtId="38" fontId="20" fillId="0" borderId="20" xfId="33" applyFont="1" applyFill="1" applyBorder="1" applyAlignment="1">
      <alignment vertical="center" shrinkToFit="1"/>
    </xf>
    <xf numFmtId="181" fontId="20" fillId="0" borderId="21" xfId="33" applyNumberFormat="1" applyFont="1" applyFill="1" applyBorder="1" applyAlignment="1">
      <alignment vertical="center" shrinkToFit="1"/>
    </xf>
    <xf numFmtId="38" fontId="20" fillId="0" borderId="20" xfId="33" applyFont="1" applyFill="1" applyBorder="1" applyAlignment="1">
      <alignment horizontal="center" vertical="center" shrinkToFit="1"/>
    </xf>
    <xf numFmtId="38" fontId="20" fillId="0" borderId="0" xfId="33" applyFont="1" applyFill="1" applyBorder="1" applyAlignment="1">
      <alignment horizontal="center" vertical="center" shrinkToFit="1"/>
    </xf>
    <xf numFmtId="38" fontId="20" fillId="0" borderId="21" xfId="33" applyFont="1" applyFill="1" applyBorder="1" applyAlignment="1">
      <alignment horizontal="center" vertical="center" shrinkToFit="1"/>
    </xf>
    <xf numFmtId="38" fontId="20" fillId="0" borderId="0" xfId="33" applyFont="1" applyBorder="1" applyAlignment="1">
      <alignment vertical="center"/>
    </xf>
    <xf numFmtId="38" fontId="20" fillId="0" borderId="20" xfId="33" applyFont="1" applyBorder="1" applyAlignment="1">
      <alignment vertical="center"/>
    </xf>
    <xf numFmtId="38" fontId="25" fillId="0" borderId="0" xfId="33" applyFont="1" applyBorder="1" applyAlignment="1">
      <alignment vertical="center"/>
    </xf>
    <xf numFmtId="38" fontId="25" fillId="0" borderId="20" xfId="33" applyFont="1" applyBorder="1" applyAlignment="1">
      <alignment vertical="center"/>
    </xf>
    <xf numFmtId="0" fontId="20" fillId="0" borderId="12" xfId="43" applyNumberFormat="1" applyFont="1" applyFill="1" applyBorder="1" applyAlignment="1">
      <alignment horizontal="center" vertical="center" shrinkToFit="1"/>
    </xf>
    <xf numFmtId="38" fontId="25" fillId="0" borderId="0" xfId="33" applyFont="1" applyBorder="1" applyAlignment="1">
      <alignment vertical="center" shrinkToFit="1"/>
    </xf>
    <xf numFmtId="38" fontId="25" fillId="0" borderId="20" xfId="33" applyFont="1" applyBorder="1" applyAlignment="1">
      <alignment vertical="center" shrinkToFit="1"/>
    </xf>
    <xf numFmtId="176" fontId="11" fillId="0" borderId="0" xfId="43" applyNumberFormat="1" applyFont="1" applyFill="1" applyAlignment="1">
      <alignment vertical="center" shrinkToFit="1"/>
    </xf>
    <xf numFmtId="176" fontId="11" fillId="0" borderId="0" xfId="43" applyNumberFormat="1" applyFont="1" applyFill="1" applyBorder="1" applyAlignment="1">
      <alignment vertical="center"/>
    </xf>
    <xf numFmtId="38" fontId="25" fillId="0" borderId="0" xfId="33" applyFont="1" applyFill="1" applyBorder="1" applyAlignment="1">
      <alignment vertical="center"/>
    </xf>
    <xf numFmtId="0" fontId="20" fillId="0" borderId="0" xfId="43" applyNumberFormat="1" applyFont="1" applyFill="1" applyBorder="1" applyAlignment="1">
      <alignment horizontal="center" vertical="center"/>
    </xf>
    <xf numFmtId="0" fontId="19" fillId="0" borderId="0" xfId="0" applyFont="1" applyFill="1" applyBorder="1">
      <alignment vertical="center"/>
    </xf>
    <xf numFmtId="0" fontId="20" fillId="0" borderId="0" xfId="43" applyNumberFormat="1" applyFont="1" applyFill="1" applyAlignment="1">
      <alignment horizontal="center" vertical="center"/>
    </xf>
    <xf numFmtId="0" fontId="20" fillId="0" borderId="0" xfId="43" applyNumberFormat="1" applyFont="1" applyFill="1" applyAlignment="1">
      <alignment vertical="center"/>
    </xf>
    <xf numFmtId="38" fontId="20" fillId="0" borderId="0" xfId="33" applyFont="1" applyFill="1" applyAlignment="1">
      <alignment vertical="center" shrinkToFit="1"/>
    </xf>
    <xf numFmtId="180" fontId="20" fillId="0" borderId="0" xfId="33" applyNumberFormat="1" applyFont="1" applyFill="1" applyAlignment="1">
      <alignment vertical="center" shrinkToFit="1"/>
    </xf>
    <xf numFmtId="38" fontId="25" fillId="0" borderId="0" xfId="33" applyFont="1" applyFill="1" applyAlignment="1">
      <alignment vertical="center"/>
    </xf>
    <xf numFmtId="0" fontId="19" fillId="0" borderId="0" xfId="0" applyFont="1" applyFill="1">
      <alignment vertical="center"/>
    </xf>
    <xf numFmtId="0" fontId="20" fillId="0" borderId="15" xfId="43" applyNumberFormat="1" applyFont="1" applyFill="1" applyBorder="1" applyAlignment="1">
      <alignment horizontal="center" vertical="center"/>
    </xf>
    <xf numFmtId="0" fontId="20" fillId="0" borderId="22" xfId="43" applyNumberFormat="1" applyFont="1" applyFill="1" applyBorder="1" applyAlignment="1">
      <alignment vertical="center"/>
    </xf>
    <xf numFmtId="38" fontId="20" fillId="0" borderId="22" xfId="33" applyFont="1" applyFill="1" applyBorder="1" applyAlignment="1">
      <alignment vertical="center" shrinkToFit="1"/>
    </xf>
    <xf numFmtId="180" fontId="20" fillId="0" borderId="22" xfId="33" applyNumberFormat="1" applyFont="1" applyFill="1" applyBorder="1" applyAlignment="1">
      <alignment vertical="center" shrinkToFit="1"/>
    </xf>
    <xf numFmtId="181" fontId="20" fillId="0" borderId="23" xfId="33" applyNumberFormat="1" applyFont="1" applyFill="1" applyBorder="1" applyAlignment="1">
      <alignment vertical="center" shrinkToFit="1"/>
    </xf>
    <xf numFmtId="38" fontId="25" fillId="0" borderId="22" xfId="33" applyFont="1" applyFill="1" applyBorder="1" applyAlignment="1">
      <alignment vertical="center"/>
    </xf>
    <xf numFmtId="38" fontId="20" fillId="0" borderId="17" xfId="33" applyFont="1" applyFill="1" applyBorder="1" applyAlignment="1">
      <alignment vertical="center" shrinkToFit="1"/>
    </xf>
    <xf numFmtId="0" fontId="19" fillId="0" borderId="0" xfId="0" applyFont="1" applyBorder="1">
      <alignment vertical="center"/>
    </xf>
    <xf numFmtId="0" fontId="11" fillId="0" borderId="0" xfId="43" applyNumberFormat="1" applyFont="1" applyFill="1" applyBorder="1" applyAlignment="1">
      <alignment vertical="center"/>
    </xf>
    <xf numFmtId="38" fontId="19" fillId="0" borderId="0" xfId="0" applyNumberFormat="1" applyFont="1">
      <alignment vertical="center"/>
    </xf>
    <xf numFmtId="0" fontId="19" fillId="0" borderId="18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0" xfId="0" applyFont="1" applyBorder="1" applyAlignment="1">
      <alignment vertical="center"/>
    </xf>
    <xf numFmtId="0" fontId="19" fillId="0" borderId="18" xfId="0" applyFont="1" applyBorder="1" applyAlignment="1">
      <alignment vertical="center"/>
    </xf>
    <xf numFmtId="0" fontId="19" fillId="0" borderId="19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183" fontId="19" fillId="0" borderId="0" xfId="0" applyNumberFormat="1" applyFont="1" applyBorder="1" applyAlignment="1">
      <alignment horizontal="right"/>
    </xf>
    <xf numFmtId="38" fontId="20" fillId="0" borderId="0" xfId="33" applyFont="1" applyFill="1" applyBorder="1" applyAlignment="1">
      <alignment horizontal="right" vertical="center" shrinkToFit="1"/>
    </xf>
    <xf numFmtId="38" fontId="20" fillId="0" borderId="21" xfId="33" applyFont="1" applyFill="1" applyBorder="1" applyAlignment="1">
      <alignment horizontal="right" vertical="center" shrinkToFit="1"/>
    </xf>
    <xf numFmtId="0" fontId="11" fillId="0" borderId="0" xfId="0" applyFont="1" applyFill="1" applyBorder="1">
      <alignment vertic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/>
    <cellStyle name="標準 3" xfId="44"/>
    <cellStyle name="良い" xfId="4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X46"/>
  <sheetViews>
    <sheetView zoomScaleNormal="100" workbookViewId="0">
      <pane xSplit="1" ySplit="3" topLeftCell="B34" activePane="bottomRight" state="frozen"/>
      <selection pane="topRight"/>
      <selection pane="bottomLeft"/>
      <selection pane="bottomRight" activeCell="B45" sqref="B45"/>
    </sheetView>
  </sheetViews>
  <sheetFormatPr defaultRowHeight="13.5" x14ac:dyDescent="0.15"/>
  <cols>
    <col min="1" max="8" width="9" style="1"/>
    <col min="9" max="182" width="10.125" style="1" customWidth="1"/>
    <col min="183" max="206" width="10.25" style="1" customWidth="1"/>
    <col min="207" max="16384" width="9" style="1"/>
  </cols>
  <sheetData>
    <row r="1" spans="1:206" s="49" customFormat="1" ht="13.5" customHeight="1" x14ac:dyDescent="0.15">
      <c r="A1" s="39" t="s">
        <v>70</v>
      </c>
      <c r="B1" s="40" t="s">
        <v>3</v>
      </c>
      <c r="C1" s="40"/>
      <c r="D1" s="40"/>
      <c r="E1" s="40"/>
      <c r="F1" s="40"/>
      <c r="G1" s="40"/>
      <c r="H1" s="41"/>
      <c r="I1" s="42" t="s">
        <v>1</v>
      </c>
      <c r="J1" s="43"/>
      <c r="K1" s="43"/>
      <c r="L1" s="43"/>
      <c r="M1" s="44" t="s">
        <v>8</v>
      </c>
      <c r="N1" s="45">
        <v>160.44999999999999</v>
      </c>
      <c r="O1" s="42" t="s">
        <v>10</v>
      </c>
      <c r="P1" s="43"/>
      <c r="Q1" s="43"/>
      <c r="R1" s="43"/>
      <c r="S1" s="46" t="s">
        <v>8</v>
      </c>
      <c r="T1" s="45">
        <v>3.47</v>
      </c>
      <c r="U1" s="42" t="s">
        <v>2</v>
      </c>
      <c r="V1" s="43"/>
      <c r="W1" s="43"/>
      <c r="X1" s="43"/>
      <c r="Y1" s="46" t="s">
        <v>8</v>
      </c>
      <c r="Z1" s="45">
        <v>4.37</v>
      </c>
      <c r="AA1" s="42" t="s">
        <v>6</v>
      </c>
      <c r="AB1" s="43"/>
      <c r="AC1" s="43"/>
      <c r="AD1" s="43"/>
      <c r="AE1" s="44" t="s">
        <v>8</v>
      </c>
      <c r="AF1" s="45">
        <v>1.44</v>
      </c>
      <c r="AG1" s="42" t="s">
        <v>11</v>
      </c>
      <c r="AH1" s="43"/>
      <c r="AI1" s="43"/>
      <c r="AJ1" s="43"/>
      <c r="AK1" s="44" t="s">
        <v>8</v>
      </c>
      <c r="AL1" s="45">
        <v>0.9</v>
      </c>
      <c r="AM1" s="42" t="s">
        <v>9</v>
      </c>
      <c r="AN1" s="43"/>
      <c r="AO1" s="43"/>
      <c r="AP1" s="43"/>
      <c r="AQ1" s="44" t="s">
        <v>8</v>
      </c>
      <c r="AR1" s="45">
        <v>1.48</v>
      </c>
      <c r="AS1" s="42" t="s">
        <v>15</v>
      </c>
      <c r="AT1" s="43"/>
      <c r="AU1" s="43"/>
      <c r="AV1" s="43"/>
      <c r="AW1" s="44" t="s">
        <v>8</v>
      </c>
      <c r="AX1" s="45">
        <v>6.79</v>
      </c>
      <c r="AY1" s="42" t="s">
        <v>18</v>
      </c>
      <c r="AZ1" s="43"/>
      <c r="BA1" s="43"/>
      <c r="BB1" s="43"/>
      <c r="BC1" s="44" t="s">
        <v>8</v>
      </c>
      <c r="BD1" s="45">
        <v>6.61</v>
      </c>
      <c r="BE1" s="42" t="s">
        <v>17</v>
      </c>
      <c r="BF1" s="43"/>
      <c r="BG1" s="43"/>
      <c r="BH1" s="43"/>
      <c r="BI1" s="44" t="s">
        <v>8</v>
      </c>
      <c r="BJ1" s="45">
        <v>2.62</v>
      </c>
      <c r="BK1" s="42" t="s">
        <v>20</v>
      </c>
      <c r="BL1" s="43"/>
      <c r="BM1" s="43"/>
      <c r="BN1" s="43"/>
      <c r="BO1" s="44" t="s">
        <v>8</v>
      </c>
      <c r="BP1" s="45">
        <v>3.38</v>
      </c>
      <c r="BQ1" s="42" t="s">
        <v>21</v>
      </c>
      <c r="BR1" s="43"/>
      <c r="BS1" s="43"/>
      <c r="BT1" s="43"/>
      <c r="BU1" s="44" t="s">
        <v>8</v>
      </c>
      <c r="BV1" s="45">
        <v>5.67</v>
      </c>
      <c r="BW1" s="42" t="s">
        <v>22</v>
      </c>
      <c r="BX1" s="43"/>
      <c r="BY1" s="43"/>
      <c r="BZ1" s="43"/>
      <c r="CA1" s="44" t="s">
        <v>8</v>
      </c>
      <c r="CB1" s="47">
        <v>3.72</v>
      </c>
      <c r="CC1" s="42" t="s">
        <v>23</v>
      </c>
      <c r="CD1" s="43"/>
      <c r="CE1" s="43"/>
      <c r="CF1" s="43"/>
      <c r="CG1" s="44" t="s">
        <v>8</v>
      </c>
      <c r="CH1" s="45">
        <v>24.77</v>
      </c>
      <c r="CI1" s="42" t="s">
        <v>26</v>
      </c>
      <c r="CJ1" s="43"/>
      <c r="CK1" s="43"/>
      <c r="CL1" s="43"/>
      <c r="CM1" s="44" t="s">
        <v>8</v>
      </c>
      <c r="CN1" s="47">
        <v>4.83</v>
      </c>
      <c r="CO1" s="42" t="s">
        <v>27</v>
      </c>
      <c r="CP1" s="43"/>
      <c r="CQ1" s="43"/>
      <c r="CR1" s="43"/>
      <c r="CS1" s="44" t="s">
        <v>8</v>
      </c>
      <c r="CT1" s="45">
        <v>6.6</v>
      </c>
      <c r="CU1" s="42" t="s">
        <v>28</v>
      </c>
      <c r="CV1" s="43"/>
      <c r="CW1" s="43"/>
      <c r="CX1" s="43"/>
      <c r="CY1" s="44" t="s">
        <v>8</v>
      </c>
      <c r="CZ1" s="45">
        <v>12.68</v>
      </c>
      <c r="DA1" s="42" t="s">
        <v>29</v>
      </c>
      <c r="DB1" s="43"/>
      <c r="DC1" s="43"/>
      <c r="DD1" s="43"/>
      <c r="DE1" s="44" t="s">
        <v>8</v>
      </c>
      <c r="DF1" s="45">
        <v>6.17</v>
      </c>
      <c r="DG1" s="42" t="s">
        <v>31</v>
      </c>
      <c r="DH1" s="43"/>
      <c r="DI1" s="43"/>
      <c r="DJ1" s="43"/>
      <c r="DK1" s="48"/>
      <c r="DL1" s="45">
        <v>13.91</v>
      </c>
      <c r="DM1" s="42" t="s">
        <v>33</v>
      </c>
      <c r="DN1" s="43"/>
      <c r="DO1" s="43"/>
      <c r="DP1" s="43"/>
      <c r="DQ1" s="44" t="s">
        <v>8</v>
      </c>
      <c r="DR1" s="45">
        <v>18.420000000000002</v>
      </c>
      <c r="DS1" s="42" t="s">
        <v>36</v>
      </c>
      <c r="DT1" s="43"/>
      <c r="DU1" s="43"/>
      <c r="DV1" s="43"/>
      <c r="DW1" s="44" t="s">
        <v>8</v>
      </c>
      <c r="DX1" s="45">
        <v>32.619999999999997</v>
      </c>
      <c r="DY1" s="42" t="s">
        <v>7</v>
      </c>
      <c r="DZ1" s="43"/>
      <c r="EA1" s="43"/>
      <c r="EB1" s="43"/>
      <c r="EC1" s="44" t="s">
        <v>8</v>
      </c>
      <c r="ED1" s="45">
        <v>46.65</v>
      </c>
      <c r="EE1" s="42" t="s">
        <v>39</v>
      </c>
      <c r="EF1" s="43"/>
      <c r="EG1" s="43"/>
      <c r="EH1" s="43"/>
      <c r="EI1" s="44" t="s">
        <v>8</v>
      </c>
      <c r="EJ1" s="45">
        <v>61.01</v>
      </c>
      <c r="EK1" s="42" t="s">
        <v>16</v>
      </c>
      <c r="EL1" s="43"/>
      <c r="EM1" s="43"/>
      <c r="EN1" s="43"/>
      <c r="EO1" s="44" t="s">
        <v>8</v>
      </c>
      <c r="EP1" s="45">
        <v>56.29</v>
      </c>
      <c r="EQ1" s="42" t="s">
        <v>38</v>
      </c>
      <c r="ER1" s="43"/>
      <c r="ES1" s="43"/>
      <c r="ET1" s="43"/>
      <c r="EU1" s="44" t="s">
        <v>8</v>
      </c>
      <c r="EV1" s="45">
        <v>10.44</v>
      </c>
      <c r="EW1" s="42" t="s">
        <v>40</v>
      </c>
      <c r="EX1" s="43"/>
      <c r="EY1" s="43"/>
      <c r="EZ1" s="43"/>
      <c r="FA1" s="44" t="s">
        <v>8</v>
      </c>
      <c r="FB1" s="45">
        <v>17.27</v>
      </c>
      <c r="FC1" s="42" t="s">
        <v>41</v>
      </c>
      <c r="FD1" s="43"/>
      <c r="FE1" s="43"/>
      <c r="FF1" s="43"/>
      <c r="FG1" s="44" t="s">
        <v>8</v>
      </c>
      <c r="FH1" s="45">
        <v>16.399999999999999</v>
      </c>
      <c r="FI1" s="42" t="s">
        <v>42</v>
      </c>
      <c r="FJ1" s="43"/>
      <c r="FK1" s="43"/>
      <c r="FL1" s="43"/>
      <c r="FM1" s="44" t="s">
        <v>8</v>
      </c>
      <c r="FN1" s="45">
        <v>35.840000000000003</v>
      </c>
      <c r="FO1" s="42" t="s">
        <v>44</v>
      </c>
      <c r="FP1" s="43"/>
      <c r="FQ1" s="43"/>
      <c r="FR1" s="43"/>
      <c r="FS1" s="44" t="s">
        <v>8</v>
      </c>
      <c r="FT1" s="45">
        <v>19.899999999999999</v>
      </c>
      <c r="FU1" s="42" t="s">
        <v>46</v>
      </c>
      <c r="FV1" s="43"/>
      <c r="FW1" s="43"/>
      <c r="FX1" s="43"/>
      <c r="FY1" s="44" t="s">
        <v>8</v>
      </c>
      <c r="FZ1" s="45">
        <v>132.76</v>
      </c>
      <c r="GA1" s="42" t="s">
        <v>25</v>
      </c>
      <c r="GB1" s="43"/>
      <c r="GC1" s="43"/>
      <c r="GD1" s="43"/>
      <c r="GE1" s="44" t="s">
        <v>8</v>
      </c>
      <c r="GF1" s="45">
        <v>127.96</v>
      </c>
      <c r="GG1" s="42" t="s">
        <v>45</v>
      </c>
      <c r="GH1" s="43"/>
      <c r="GI1" s="43"/>
      <c r="GJ1" s="43"/>
      <c r="GK1" s="44" t="s">
        <v>8</v>
      </c>
      <c r="GL1" s="45">
        <v>45.86</v>
      </c>
      <c r="GM1" s="42" t="s">
        <v>48</v>
      </c>
      <c r="GN1" s="43"/>
      <c r="GO1" s="43"/>
      <c r="GP1" s="43"/>
      <c r="GQ1" s="44" t="s">
        <v>8</v>
      </c>
      <c r="GR1" s="45">
        <v>70.73</v>
      </c>
      <c r="GS1" s="42" t="s">
        <v>49</v>
      </c>
      <c r="GT1" s="43"/>
      <c r="GU1" s="43"/>
      <c r="GV1" s="43"/>
      <c r="GW1" s="44" t="s">
        <v>8</v>
      </c>
      <c r="GX1" s="45">
        <v>33.29</v>
      </c>
    </row>
    <row r="2" spans="1:206" s="49" customFormat="1" x14ac:dyDescent="0.15">
      <c r="A2" s="50"/>
      <c r="B2" s="51" t="s">
        <v>50</v>
      </c>
      <c r="C2" s="42" t="s">
        <v>51</v>
      </c>
      <c r="D2" s="43"/>
      <c r="E2" s="52"/>
      <c r="F2" s="53" t="s">
        <v>52</v>
      </c>
      <c r="G2" s="54" t="s">
        <v>5</v>
      </c>
      <c r="H2" s="55" t="s">
        <v>24</v>
      </c>
      <c r="I2" s="42" t="s">
        <v>51</v>
      </c>
      <c r="J2" s="43"/>
      <c r="K2" s="52"/>
      <c r="L2" s="56" t="s">
        <v>52</v>
      </c>
      <c r="M2" s="54" t="s">
        <v>5</v>
      </c>
      <c r="N2" s="57" t="s">
        <v>24</v>
      </c>
      <c r="O2" s="43" t="s">
        <v>51</v>
      </c>
      <c r="P2" s="43"/>
      <c r="Q2" s="52"/>
      <c r="R2" s="53" t="s">
        <v>52</v>
      </c>
      <c r="S2" s="54" t="s">
        <v>5</v>
      </c>
      <c r="T2" s="57" t="s">
        <v>24</v>
      </c>
      <c r="U2" s="42" t="s">
        <v>51</v>
      </c>
      <c r="V2" s="43"/>
      <c r="W2" s="52"/>
      <c r="X2" s="53" t="s">
        <v>52</v>
      </c>
      <c r="Y2" s="54" t="s">
        <v>5</v>
      </c>
      <c r="Z2" s="57" t="s">
        <v>24</v>
      </c>
      <c r="AA2" s="43" t="s">
        <v>51</v>
      </c>
      <c r="AB2" s="43"/>
      <c r="AC2" s="52"/>
      <c r="AD2" s="53" t="s">
        <v>52</v>
      </c>
      <c r="AE2" s="58" t="s">
        <v>5</v>
      </c>
      <c r="AF2" s="57" t="s">
        <v>24</v>
      </c>
      <c r="AG2" s="42" t="s">
        <v>51</v>
      </c>
      <c r="AH2" s="43"/>
      <c r="AI2" s="52"/>
      <c r="AJ2" s="56" t="s">
        <v>52</v>
      </c>
      <c r="AK2" s="58" t="s">
        <v>5</v>
      </c>
      <c r="AL2" s="57" t="s">
        <v>24</v>
      </c>
      <c r="AM2" s="43" t="s">
        <v>51</v>
      </c>
      <c r="AN2" s="43"/>
      <c r="AO2" s="52"/>
      <c r="AP2" s="53" t="s">
        <v>52</v>
      </c>
      <c r="AQ2" s="58" t="s">
        <v>5</v>
      </c>
      <c r="AR2" s="57" t="s">
        <v>24</v>
      </c>
      <c r="AS2" s="42" t="s">
        <v>51</v>
      </c>
      <c r="AT2" s="43"/>
      <c r="AU2" s="52"/>
      <c r="AV2" s="56" t="s">
        <v>52</v>
      </c>
      <c r="AW2" s="58" t="s">
        <v>5</v>
      </c>
      <c r="AX2" s="57" t="s">
        <v>24</v>
      </c>
      <c r="AY2" s="43" t="s">
        <v>51</v>
      </c>
      <c r="AZ2" s="43"/>
      <c r="BA2" s="52"/>
      <c r="BB2" s="53" t="s">
        <v>52</v>
      </c>
      <c r="BC2" s="58" t="s">
        <v>5</v>
      </c>
      <c r="BD2" s="57" t="s">
        <v>24</v>
      </c>
      <c r="BE2" s="42" t="s">
        <v>51</v>
      </c>
      <c r="BF2" s="43"/>
      <c r="BG2" s="52"/>
      <c r="BH2" s="56" t="s">
        <v>52</v>
      </c>
      <c r="BI2" s="58" t="s">
        <v>5</v>
      </c>
      <c r="BJ2" s="57" t="s">
        <v>24</v>
      </c>
      <c r="BK2" s="42" t="s">
        <v>51</v>
      </c>
      <c r="BL2" s="43"/>
      <c r="BM2" s="52"/>
      <c r="BN2" s="56" t="s">
        <v>52</v>
      </c>
      <c r="BO2" s="58" t="s">
        <v>5</v>
      </c>
      <c r="BP2" s="57" t="s">
        <v>24</v>
      </c>
      <c r="BQ2" s="43" t="s">
        <v>51</v>
      </c>
      <c r="BR2" s="43"/>
      <c r="BS2" s="52"/>
      <c r="BT2" s="53" t="s">
        <v>52</v>
      </c>
      <c r="BU2" s="58" t="s">
        <v>5</v>
      </c>
      <c r="BV2" s="57" t="s">
        <v>24</v>
      </c>
      <c r="BW2" s="42" t="s">
        <v>51</v>
      </c>
      <c r="BX2" s="43"/>
      <c r="BY2" s="52"/>
      <c r="BZ2" s="56" t="s">
        <v>52</v>
      </c>
      <c r="CA2" s="58" t="s">
        <v>5</v>
      </c>
      <c r="CB2" s="57" t="s">
        <v>24</v>
      </c>
      <c r="CC2" s="43" t="s">
        <v>51</v>
      </c>
      <c r="CD2" s="43"/>
      <c r="CE2" s="52"/>
      <c r="CF2" s="53" t="s">
        <v>52</v>
      </c>
      <c r="CG2" s="58" t="s">
        <v>5</v>
      </c>
      <c r="CH2" s="57" t="s">
        <v>24</v>
      </c>
      <c r="CI2" s="42" t="s">
        <v>51</v>
      </c>
      <c r="CJ2" s="43"/>
      <c r="CK2" s="52"/>
      <c r="CL2" s="56" t="s">
        <v>52</v>
      </c>
      <c r="CM2" s="58" t="s">
        <v>5</v>
      </c>
      <c r="CN2" s="57" t="s">
        <v>24</v>
      </c>
      <c r="CO2" s="43" t="s">
        <v>51</v>
      </c>
      <c r="CP2" s="43"/>
      <c r="CQ2" s="52"/>
      <c r="CR2" s="53" t="s">
        <v>52</v>
      </c>
      <c r="CS2" s="58" t="s">
        <v>5</v>
      </c>
      <c r="CT2" s="57" t="s">
        <v>24</v>
      </c>
      <c r="CU2" s="42" t="s">
        <v>51</v>
      </c>
      <c r="CV2" s="43"/>
      <c r="CW2" s="52"/>
      <c r="CX2" s="56" t="s">
        <v>52</v>
      </c>
      <c r="CY2" s="58" t="s">
        <v>5</v>
      </c>
      <c r="CZ2" s="57" t="s">
        <v>24</v>
      </c>
      <c r="DA2" s="43" t="s">
        <v>51</v>
      </c>
      <c r="DB2" s="43"/>
      <c r="DC2" s="52"/>
      <c r="DD2" s="53" t="s">
        <v>52</v>
      </c>
      <c r="DE2" s="58" t="s">
        <v>5</v>
      </c>
      <c r="DF2" s="57" t="s">
        <v>24</v>
      </c>
      <c r="DG2" s="42" t="s">
        <v>51</v>
      </c>
      <c r="DH2" s="43"/>
      <c r="DI2" s="52"/>
      <c r="DJ2" s="56" t="s">
        <v>52</v>
      </c>
      <c r="DK2" s="58" t="s">
        <v>5</v>
      </c>
      <c r="DL2" s="57" t="s">
        <v>24</v>
      </c>
      <c r="DM2" s="43" t="s">
        <v>51</v>
      </c>
      <c r="DN2" s="43"/>
      <c r="DO2" s="52"/>
      <c r="DP2" s="53" t="s">
        <v>52</v>
      </c>
      <c r="DQ2" s="58" t="s">
        <v>5</v>
      </c>
      <c r="DR2" s="57" t="s">
        <v>24</v>
      </c>
      <c r="DS2" s="42" t="s">
        <v>51</v>
      </c>
      <c r="DT2" s="43"/>
      <c r="DU2" s="52"/>
      <c r="DV2" s="56" t="s">
        <v>52</v>
      </c>
      <c r="DW2" s="58" t="s">
        <v>5</v>
      </c>
      <c r="DX2" s="57" t="s">
        <v>24</v>
      </c>
      <c r="DY2" s="43" t="s">
        <v>51</v>
      </c>
      <c r="DZ2" s="43"/>
      <c r="EA2" s="52"/>
      <c r="EB2" s="53" t="s">
        <v>52</v>
      </c>
      <c r="EC2" s="58" t="s">
        <v>5</v>
      </c>
      <c r="ED2" s="57" t="s">
        <v>24</v>
      </c>
      <c r="EE2" s="42" t="s">
        <v>51</v>
      </c>
      <c r="EF2" s="43"/>
      <c r="EG2" s="52"/>
      <c r="EH2" s="56" t="s">
        <v>52</v>
      </c>
      <c r="EI2" s="58" t="s">
        <v>5</v>
      </c>
      <c r="EJ2" s="57" t="s">
        <v>24</v>
      </c>
      <c r="EK2" s="42" t="s">
        <v>51</v>
      </c>
      <c r="EL2" s="43"/>
      <c r="EM2" s="52"/>
      <c r="EN2" s="53" t="s">
        <v>52</v>
      </c>
      <c r="EO2" s="58" t="s">
        <v>5</v>
      </c>
      <c r="EP2" s="57" t="s">
        <v>24</v>
      </c>
      <c r="EQ2" s="42" t="s">
        <v>51</v>
      </c>
      <c r="ER2" s="43"/>
      <c r="ES2" s="52"/>
      <c r="ET2" s="56" t="s">
        <v>52</v>
      </c>
      <c r="EU2" s="58" t="s">
        <v>5</v>
      </c>
      <c r="EV2" s="57" t="s">
        <v>24</v>
      </c>
      <c r="EW2" s="43" t="s">
        <v>51</v>
      </c>
      <c r="EX2" s="43"/>
      <c r="EY2" s="52"/>
      <c r="EZ2" s="53" t="s">
        <v>52</v>
      </c>
      <c r="FA2" s="58" t="s">
        <v>5</v>
      </c>
      <c r="FB2" s="57" t="s">
        <v>24</v>
      </c>
      <c r="FC2" s="42" t="s">
        <v>51</v>
      </c>
      <c r="FD2" s="43"/>
      <c r="FE2" s="52"/>
      <c r="FF2" s="56" t="s">
        <v>52</v>
      </c>
      <c r="FG2" s="58" t="s">
        <v>5</v>
      </c>
      <c r="FH2" s="57" t="s">
        <v>24</v>
      </c>
      <c r="FI2" s="43" t="s">
        <v>51</v>
      </c>
      <c r="FJ2" s="43"/>
      <c r="FK2" s="52"/>
      <c r="FL2" s="53" t="s">
        <v>52</v>
      </c>
      <c r="FM2" s="58" t="s">
        <v>5</v>
      </c>
      <c r="FN2" s="57" t="s">
        <v>24</v>
      </c>
      <c r="FO2" s="42" t="s">
        <v>51</v>
      </c>
      <c r="FP2" s="43"/>
      <c r="FQ2" s="52"/>
      <c r="FR2" s="56" t="s">
        <v>52</v>
      </c>
      <c r="FS2" s="58" t="s">
        <v>5</v>
      </c>
      <c r="FT2" s="57" t="s">
        <v>24</v>
      </c>
      <c r="FU2" s="43" t="s">
        <v>51</v>
      </c>
      <c r="FV2" s="43"/>
      <c r="FW2" s="52"/>
      <c r="FX2" s="53" t="s">
        <v>52</v>
      </c>
      <c r="FY2" s="58" t="s">
        <v>5</v>
      </c>
      <c r="FZ2" s="57" t="s">
        <v>24</v>
      </c>
      <c r="GA2" s="42" t="s">
        <v>51</v>
      </c>
      <c r="GB2" s="43"/>
      <c r="GC2" s="52"/>
      <c r="GD2" s="56" t="s">
        <v>52</v>
      </c>
      <c r="GE2" s="58" t="s">
        <v>5</v>
      </c>
      <c r="GF2" s="57" t="s">
        <v>24</v>
      </c>
      <c r="GG2" s="43" t="s">
        <v>51</v>
      </c>
      <c r="GH2" s="43"/>
      <c r="GI2" s="52"/>
      <c r="GJ2" s="56" t="s">
        <v>52</v>
      </c>
      <c r="GK2" s="58" t="s">
        <v>5</v>
      </c>
      <c r="GL2" s="57" t="s">
        <v>24</v>
      </c>
      <c r="GM2" s="43" t="s">
        <v>51</v>
      </c>
      <c r="GN2" s="43"/>
      <c r="GO2" s="52"/>
      <c r="GP2" s="56" t="s">
        <v>52</v>
      </c>
      <c r="GQ2" s="58" t="s">
        <v>5</v>
      </c>
      <c r="GR2" s="57" t="s">
        <v>24</v>
      </c>
      <c r="GS2" s="43" t="s">
        <v>51</v>
      </c>
      <c r="GT2" s="43"/>
      <c r="GU2" s="52"/>
      <c r="GV2" s="56" t="s">
        <v>52</v>
      </c>
      <c r="GW2" s="58" t="s">
        <v>5</v>
      </c>
      <c r="GX2" s="57" t="s">
        <v>24</v>
      </c>
    </row>
    <row r="3" spans="1:206" s="49" customFormat="1" ht="14.25" x14ac:dyDescent="0.15">
      <c r="A3" s="59"/>
      <c r="B3" s="60"/>
      <c r="C3" s="61" t="s">
        <v>53</v>
      </c>
      <c r="D3" s="61" t="s">
        <v>35</v>
      </c>
      <c r="E3" s="61" t="s">
        <v>32</v>
      </c>
      <c r="F3" s="62"/>
      <c r="G3" s="63" t="s">
        <v>14</v>
      </c>
      <c r="H3" s="64" t="s">
        <v>71</v>
      </c>
      <c r="I3" s="61" t="s">
        <v>53</v>
      </c>
      <c r="J3" s="61" t="s">
        <v>35</v>
      </c>
      <c r="K3" s="61" t="s">
        <v>32</v>
      </c>
      <c r="L3" s="65"/>
      <c r="M3" s="63" t="s">
        <v>14</v>
      </c>
      <c r="N3" s="66" t="s">
        <v>71</v>
      </c>
      <c r="O3" s="67" t="s">
        <v>53</v>
      </c>
      <c r="P3" s="61" t="s">
        <v>35</v>
      </c>
      <c r="Q3" s="61" t="s">
        <v>32</v>
      </c>
      <c r="R3" s="62"/>
      <c r="S3" s="63" t="s">
        <v>14</v>
      </c>
      <c r="T3" s="66" t="s">
        <v>71</v>
      </c>
      <c r="U3" s="61" t="s">
        <v>53</v>
      </c>
      <c r="V3" s="61" t="s">
        <v>35</v>
      </c>
      <c r="W3" s="61" t="s">
        <v>32</v>
      </c>
      <c r="X3" s="62"/>
      <c r="Y3" s="63" t="s">
        <v>14</v>
      </c>
      <c r="Z3" s="66" t="s">
        <v>71</v>
      </c>
      <c r="AA3" s="67" t="s">
        <v>53</v>
      </c>
      <c r="AB3" s="61" t="s">
        <v>35</v>
      </c>
      <c r="AC3" s="61" t="s">
        <v>32</v>
      </c>
      <c r="AD3" s="62"/>
      <c r="AE3" s="68" t="s">
        <v>14</v>
      </c>
      <c r="AF3" s="66" t="s">
        <v>71</v>
      </c>
      <c r="AG3" s="61" t="s">
        <v>53</v>
      </c>
      <c r="AH3" s="61" t="s">
        <v>35</v>
      </c>
      <c r="AI3" s="61" t="s">
        <v>32</v>
      </c>
      <c r="AJ3" s="65"/>
      <c r="AK3" s="68" t="s">
        <v>14</v>
      </c>
      <c r="AL3" s="66" t="s">
        <v>71</v>
      </c>
      <c r="AM3" s="67" t="s">
        <v>53</v>
      </c>
      <c r="AN3" s="61" t="s">
        <v>35</v>
      </c>
      <c r="AO3" s="61" t="s">
        <v>32</v>
      </c>
      <c r="AP3" s="62"/>
      <c r="AQ3" s="68" t="s">
        <v>14</v>
      </c>
      <c r="AR3" s="66" t="s">
        <v>71</v>
      </c>
      <c r="AS3" s="61" t="s">
        <v>53</v>
      </c>
      <c r="AT3" s="61" t="s">
        <v>35</v>
      </c>
      <c r="AU3" s="61" t="s">
        <v>32</v>
      </c>
      <c r="AV3" s="65"/>
      <c r="AW3" s="68" t="s">
        <v>14</v>
      </c>
      <c r="AX3" s="66" t="s">
        <v>71</v>
      </c>
      <c r="AY3" s="67" t="s">
        <v>53</v>
      </c>
      <c r="AZ3" s="61" t="s">
        <v>35</v>
      </c>
      <c r="BA3" s="61" t="s">
        <v>32</v>
      </c>
      <c r="BB3" s="62"/>
      <c r="BC3" s="68" t="s">
        <v>14</v>
      </c>
      <c r="BD3" s="66" t="s">
        <v>71</v>
      </c>
      <c r="BE3" s="61" t="s">
        <v>53</v>
      </c>
      <c r="BF3" s="61" t="s">
        <v>35</v>
      </c>
      <c r="BG3" s="61" t="s">
        <v>32</v>
      </c>
      <c r="BH3" s="65"/>
      <c r="BI3" s="68" t="s">
        <v>14</v>
      </c>
      <c r="BJ3" s="66" t="s">
        <v>71</v>
      </c>
      <c r="BK3" s="61" t="s">
        <v>53</v>
      </c>
      <c r="BL3" s="61" t="s">
        <v>35</v>
      </c>
      <c r="BM3" s="61" t="s">
        <v>32</v>
      </c>
      <c r="BN3" s="65"/>
      <c r="BO3" s="68" t="s">
        <v>14</v>
      </c>
      <c r="BP3" s="66" t="s">
        <v>71</v>
      </c>
      <c r="BQ3" s="67" t="s">
        <v>53</v>
      </c>
      <c r="BR3" s="61" t="s">
        <v>35</v>
      </c>
      <c r="BS3" s="61" t="s">
        <v>32</v>
      </c>
      <c r="BT3" s="62"/>
      <c r="BU3" s="68" t="s">
        <v>14</v>
      </c>
      <c r="BV3" s="66" t="s">
        <v>71</v>
      </c>
      <c r="BW3" s="61" t="s">
        <v>53</v>
      </c>
      <c r="BX3" s="61" t="s">
        <v>35</v>
      </c>
      <c r="BY3" s="61" t="s">
        <v>32</v>
      </c>
      <c r="BZ3" s="65"/>
      <c r="CA3" s="68" t="s">
        <v>14</v>
      </c>
      <c r="CB3" s="66" t="s">
        <v>71</v>
      </c>
      <c r="CC3" s="67" t="s">
        <v>53</v>
      </c>
      <c r="CD3" s="61" t="s">
        <v>35</v>
      </c>
      <c r="CE3" s="61" t="s">
        <v>32</v>
      </c>
      <c r="CF3" s="62"/>
      <c r="CG3" s="68" t="s">
        <v>14</v>
      </c>
      <c r="CH3" s="66" t="s">
        <v>71</v>
      </c>
      <c r="CI3" s="61" t="s">
        <v>53</v>
      </c>
      <c r="CJ3" s="61" t="s">
        <v>35</v>
      </c>
      <c r="CK3" s="61" t="s">
        <v>32</v>
      </c>
      <c r="CL3" s="65"/>
      <c r="CM3" s="68" t="s">
        <v>14</v>
      </c>
      <c r="CN3" s="66" t="s">
        <v>71</v>
      </c>
      <c r="CO3" s="67" t="s">
        <v>53</v>
      </c>
      <c r="CP3" s="61" t="s">
        <v>35</v>
      </c>
      <c r="CQ3" s="61" t="s">
        <v>32</v>
      </c>
      <c r="CR3" s="62"/>
      <c r="CS3" s="68" t="s">
        <v>14</v>
      </c>
      <c r="CT3" s="66" t="s">
        <v>71</v>
      </c>
      <c r="CU3" s="61" t="s">
        <v>53</v>
      </c>
      <c r="CV3" s="61" t="s">
        <v>35</v>
      </c>
      <c r="CW3" s="61" t="s">
        <v>32</v>
      </c>
      <c r="CX3" s="65"/>
      <c r="CY3" s="68" t="s">
        <v>14</v>
      </c>
      <c r="CZ3" s="66" t="s">
        <v>71</v>
      </c>
      <c r="DA3" s="67" t="s">
        <v>53</v>
      </c>
      <c r="DB3" s="61" t="s">
        <v>35</v>
      </c>
      <c r="DC3" s="61" t="s">
        <v>32</v>
      </c>
      <c r="DD3" s="62"/>
      <c r="DE3" s="68" t="s">
        <v>14</v>
      </c>
      <c r="DF3" s="66" t="s">
        <v>71</v>
      </c>
      <c r="DG3" s="61" t="s">
        <v>53</v>
      </c>
      <c r="DH3" s="61" t="s">
        <v>35</v>
      </c>
      <c r="DI3" s="61" t="s">
        <v>32</v>
      </c>
      <c r="DJ3" s="65"/>
      <c r="DK3" s="68" t="s">
        <v>14</v>
      </c>
      <c r="DL3" s="66" t="s">
        <v>71</v>
      </c>
      <c r="DM3" s="67" t="s">
        <v>53</v>
      </c>
      <c r="DN3" s="61" t="s">
        <v>35</v>
      </c>
      <c r="DO3" s="61" t="s">
        <v>32</v>
      </c>
      <c r="DP3" s="62"/>
      <c r="DQ3" s="68" t="s">
        <v>14</v>
      </c>
      <c r="DR3" s="66" t="s">
        <v>71</v>
      </c>
      <c r="DS3" s="61" t="s">
        <v>53</v>
      </c>
      <c r="DT3" s="61" t="s">
        <v>35</v>
      </c>
      <c r="DU3" s="61" t="s">
        <v>32</v>
      </c>
      <c r="DV3" s="65"/>
      <c r="DW3" s="68" t="s">
        <v>14</v>
      </c>
      <c r="DX3" s="66" t="s">
        <v>71</v>
      </c>
      <c r="DY3" s="67" t="s">
        <v>53</v>
      </c>
      <c r="DZ3" s="61" t="s">
        <v>35</v>
      </c>
      <c r="EA3" s="61" t="s">
        <v>32</v>
      </c>
      <c r="EB3" s="62"/>
      <c r="EC3" s="68" t="s">
        <v>14</v>
      </c>
      <c r="ED3" s="66" t="s">
        <v>71</v>
      </c>
      <c r="EE3" s="61" t="s">
        <v>53</v>
      </c>
      <c r="EF3" s="61" t="s">
        <v>35</v>
      </c>
      <c r="EG3" s="61" t="s">
        <v>32</v>
      </c>
      <c r="EH3" s="65"/>
      <c r="EI3" s="68" t="s">
        <v>14</v>
      </c>
      <c r="EJ3" s="66" t="s">
        <v>71</v>
      </c>
      <c r="EK3" s="61" t="s">
        <v>53</v>
      </c>
      <c r="EL3" s="61" t="s">
        <v>35</v>
      </c>
      <c r="EM3" s="61" t="s">
        <v>32</v>
      </c>
      <c r="EN3" s="62"/>
      <c r="EO3" s="68" t="s">
        <v>14</v>
      </c>
      <c r="EP3" s="66" t="s">
        <v>71</v>
      </c>
      <c r="EQ3" s="61" t="s">
        <v>53</v>
      </c>
      <c r="ER3" s="61" t="s">
        <v>35</v>
      </c>
      <c r="ES3" s="61" t="s">
        <v>32</v>
      </c>
      <c r="ET3" s="65"/>
      <c r="EU3" s="68" t="s">
        <v>14</v>
      </c>
      <c r="EV3" s="66" t="s">
        <v>71</v>
      </c>
      <c r="EW3" s="67" t="s">
        <v>53</v>
      </c>
      <c r="EX3" s="61" t="s">
        <v>35</v>
      </c>
      <c r="EY3" s="61" t="s">
        <v>32</v>
      </c>
      <c r="EZ3" s="62"/>
      <c r="FA3" s="68" t="s">
        <v>14</v>
      </c>
      <c r="FB3" s="66" t="s">
        <v>71</v>
      </c>
      <c r="FC3" s="61" t="s">
        <v>53</v>
      </c>
      <c r="FD3" s="61" t="s">
        <v>35</v>
      </c>
      <c r="FE3" s="61" t="s">
        <v>32</v>
      </c>
      <c r="FF3" s="65"/>
      <c r="FG3" s="68" t="s">
        <v>14</v>
      </c>
      <c r="FH3" s="66" t="s">
        <v>71</v>
      </c>
      <c r="FI3" s="67" t="s">
        <v>53</v>
      </c>
      <c r="FJ3" s="61" t="s">
        <v>35</v>
      </c>
      <c r="FK3" s="61" t="s">
        <v>32</v>
      </c>
      <c r="FL3" s="62"/>
      <c r="FM3" s="68" t="s">
        <v>14</v>
      </c>
      <c r="FN3" s="66" t="s">
        <v>71</v>
      </c>
      <c r="FO3" s="61" t="s">
        <v>53</v>
      </c>
      <c r="FP3" s="61" t="s">
        <v>35</v>
      </c>
      <c r="FQ3" s="61" t="s">
        <v>32</v>
      </c>
      <c r="FR3" s="65"/>
      <c r="FS3" s="68" t="s">
        <v>14</v>
      </c>
      <c r="FT3" s="66" t="s">
        <v>71</v>
      </c>
      <c r="FU3" s="67" t="s">
        <v>53</v>
      </c>
      <c r="FV3" s="61" t="s">
        <v>35</v>
      </c>
      <c r="FW3" s="61" t="s">
        <v>32</v>
      </c>
      <c r="FX3" s="62"/>
      <c r="FY3" s="68" t="s">
        <v>14</v>
      </c>
      <c r="FZ3" s="66" t="s">
        <v>71</v>
      </c>
      <c r="GA3" s="61" t="s">
        <v>53</v>
      </c>
      <c r="GB3" s="61" t="s">
        <v>35</v>
      </c>
      <c r="GC3" s="61" t="s">
        <v>32</v>
      </c>
      <c r="GD3" s="65"/>
      <c r="GE3" s="68" t="s">
        <v>14</v>
      </c>
      <c r="GF3" s="66" t="s">
        <v>71</v>
      </c>
      <c r="GG3" s="67" t="s">
        <v>53</v>
      </c>
      <c r="GH3" s="61" t="s">
        <v>35</v>
      </c>
      <c r="GI3" s="61" t="s">
        <v>32</v>
      </c>
      <c r="GJ3" s="65"/>
      <c r="GK3" s="68" t="s">
        <v>14</v>
      </c>
      <c r="GL3" s="66" t="s">
        <v>71</v>
      </c>
      <c r="GM3" s="67" t="s">
        <v>53</v>
      </c>
      <c r="GN3" s="61" t="s">
        <v>35</v>
      </c>
      <c r="GO3" s="61" t="s">
        <v>32</v>
      </c>
      <c r="GP3" s="65"/>
      <c r="GQ3" s="68" t="s">
        <v>14</v>
      </c>
      <c r="GR3" s="66" t="s">
        <v>71</v>
      </c>
      <c r="GS3" s="67" t="s">
        <v>53</v>
      </c>
      <c r="GT3" s="61" t="s">
        <v>35</v>
      </c>
      <c r="GU3" s="61" t="s">
        <v>32</v>
      </c>
      <c r="GV3" s="65"/>
      <c r="GW3" s="68" t="s">
        <v>14</v>
      </c>
      <c r="GX3" s="66" t="s">
        <v>71</v>
      </c>
    </row>
    <row r="4" spans="1:206" s="79" customFormat="1" x14ac:dyDescent="0.15">
      <c r="A4" s="69" t="s">
        <v>30</v>
      </c>
      <c r="B4" s="70">
        <v>404.08</v>
      </c>
      <c r="C4" s="71">
        <v>164354</v>
      </c>
      <c r="D4" s="71">
        <v>173816</v>
      </c>
      <c r="E4" s="71">
        <v>338170</v>
      </c>
      <c r="F4" s="71">
        <v>105740</v>
      </c>
      <c r="G4" s="72">
        <v>3.1981274825042556</v>
      </c>
      <c r="H4" s="73">
        <v>836.88873490397941</v>
      </c>
      <c r="I4" s="74">
        <v>104799</v>
      </c>
      <c r="J4" s="71">
        <v>110792</v>
      </c>
      <c r="K4" s="71">
        <v>215591</v>
      </c>
      <c r="L4" s="71">
        <v>71674</v>
      </c>
      <c r="M4" s="72">
        <v>3.0079387225493206</v>
      </c>
      <c r="N4" s="75">
        <v>1343.6646930507948</v>
      </c>
      <c r="O4" s="71">
        <v>4275</v>
      </c>
      <c r="P4" s="71">
        <v>4692</v>
      </c>
      <c r="Q4" s="71">
        <v>8967</v>
      </c>
      <c r="R4" s="71">
        <v>3241</v>
      </c>
      <c r="S4" s="72">
        <v>2.7667386609071274</v>
      </c>
      <c r="T4" s="75">
        <v>2584.1498559077809</v>
      </c>
      <c r="U4" s="74">
        <v>6857</v>
      </c>
      <c r="V4" s="71">
        <v>7794</v>
      </c>
      <c r="W4" s="71">
        <v>14651</v>
      </c>
      <c r="X4" s="71">
        <v>5161</v>
      </c>
      <c r="Y4" s="72">
        <v>2.8387909319899243</v>
      </c>
      <c r="Z4" s="75">
        <v>3352.6315789473683</v>
      </c>
      <c r="AA4" s="71">
        <v>4082</v>
      </c>
      <c r="AB4" s="71">
        <v>4842</v>
      </c>
      <c r="AC4" s="71">
        <v>8924</v>
      </c>
      <c r="AD4" s="71">
        <v>3620</v>
      </c>
      <c r="AE4" s="72">
        <v>2.4651933701657458</v>
      </c>
      <c r="AF4" s="75">
        <v>6197.2222222222226</v>
      </c>
      <c r="AG4" s="74">
        <v>1873</v>
      </c>
      <c r="AH4" s="71">
        <v>2129</v>
      </c>
      <c r="AI4" s="71">
        <v>4002</v>
      </c>
      <c r="AJ4" s="71">
        <v>1613</v>
      </c>
      <c r="AK4" s="72">
        <v>2.481091134531928</v>
      </c>
      <c r="AL4" s="75">
        <v>4446.666666666667</v>
      </c>
      <c r="AM4" s="71">
        <v>2909</v>
      </c>
      <c r="AN4" s="71">
        <v>3228</v>
      </c>
      <c r="AO4" s="71">
        <v>6137</v>
      </c>
      <c r="AP4" s="71">
        <v>2262</v>
      </c>
      <c r="AQ4" s="72">
        <v>2.7130857648099029</v>
      </c>
      <c r="AR4" s="75">
        <v>4146.6216216216217</v>
      </c>
      <c r="AS4" s="74">
        <v>13002</v>
      </c>
      <c r="AT4" s="71">
        <v>12963</v>
      </c>
      <c r="AU4" s="71">
        <v>25965</v>
      </c>
      <c r="AV4" s="71">
        <v>9606</v>
      </c>
      <c r="AW4" s="72">
        <v>2.7029981261711429</v>
      </c>
      <c r="AX4" s="75">
        <v>3824.0058910162002</v>
      </c>
      <c r="AY4" s="71">
        <v>9836</v>
      </c>
      <c r="AZ4" s="71">
        <v>10135</v>
      </c>
      <c r="BA4" s="71">
        <v>19971</v>
      </c>
      <c r="BB4" s="71">
        <v>6450</v>
      </c>
      <c r="BC4" s="72">
        <v>3.096279069767442</v>
      </c>
      <c r="BD4" s="75">
        <v>3021.3313161875944</v>
      </c>
      <c r="BE4" s="74">
        <v>8618</v>
      </c>
      <c r="BF4" s="71">
        <v>9533</v>
      </c>
      <c r="BG4" s="71">
        <v>18151</v>
      </c>
      <c r="BH4" s="71">
        <v>6579</v>
      </c>
      <c r="BI4" s="72">
        <v>2.7589299285605717</v>
      </c>
      <c r="BJ4" s="75">
        <v>6927.8625954198469</v>
      </c>
      <c r="BK4" s="74">
        <v>7328</v>
      </c>
      <c r="BL4" s="71">
        <v>7744</v>
      </c>
      <c r="BM4" s="71">
        <v>15072</v>
      </c>
      <c r="BN4" s="71">
        <v>4878</v>
      </c>
      <c r="BO4" s="72">
        <v>3.089790897908979</v>
      </c>
      <c r="BP4" s="75">
        <v>4459.1715976331361</v>
      </c>
      <c r="BQ4" s="71">
        <v>6007</v>
      </c>
      <c r="BR4" s="71">
        <v>6256</v>
      </c>
      <c r="BS4" s="71">
        <v>12263</v>
      </c>
      <c r="BT4" s="71">
        <v>3632</v>
      </c>
      <c r="BU4" s="72">
        <v>3.3763766519823788</v>
      </c>
      <c r="BV4" s="75">
        <v>2162.7865961199295</v>
      </c>
      <c r="BW4" s="74">
        <v>3225</v>
      </c>
      <c r="BX4" s="71">
        <v>3417</v>
      </c>
      <c r="BY4" s="71">
        <v>6642</v>
      </c>
      <c r="BZ4" s="71">
        <v>1962</v>
      </c>
      <c r="CA4" s="72">
        <v>3.3853211009174311</v>
      </c>
      <c r="CB4" s="75">
        <v>1785.483870967742</v>
      </c>
      <c r="CC4" s="71">
        <v>4116</v>
      </c>
      <c r="CD4" s="71">
        <v>4374</v>
      </c>
      <c r="CE4" s="71">
        <v>8490</v>
      </c>
      <c r="CF4" s="71">
        <v>2364</v>
      </c>
      <c r="CG4" s="72">
        <v>3.5913705583756346</v>
      </c>
      <c r="CH4" s="75">
        <v>342.75333064190556</v>
      </c>
      <c r="CI4" s="74">
        <v>3999</v>
      </c>
      <c r="CJ4" s="71">
        <v>4201</v>
      </c>
      <c r="CK4" s="71">
        <v>8200</v>
      </c>
      <c r="CL4" s="71">
        <v>2225</v>
      </c>
      <c r="CM4" s="72">
        <v>3.6853932584269664</v>
      </c>
      <c r="CN4" s="75">
        <v>1697.7225672877846</v>
      </c>
      <c r="CO4" s="71">
        <v>6263</v>
      </c>
      <c r="CP4" s="71">
        <v>6532</v>
      </c>
      <c r="CQ4" s="71">
        <v>12795</v>
      </c>
      <c r="CR4" s="71">
        <v>3990</v>
      </c>
      <c r="CS4" s="72">
        <v>3.2067669172932329</v>
      </c>
      <c r="CT4" s="75">
        <v>1938.6363636363637</v>
      </c>
      <c r="CU4" s="74">
        <v>7915</v>
      </c>
      <c r="CV4" s="71">
        <v>7953</v>
      </c>
      <c r="CW4" s="71">
        <v>15868</v>
      </c>
      <c r="CX4" s="71">
        <v>5071</v>
      </c>
      <c r="CY4" s="72">
        <v>3.129165845000986</v>
      </c>
      <c r="CZ4" s="75">
        <v>1251.4195583596215</v>
      </c>
      <c r="DA4" s="71">
        <v>1515</v>
      </c>
      <c r="DB4" s="71">
        <v>1533</v>
      </c>
      <c r="DC4" s="71">
        <v>3048</v>
      </c>
      <c r="DD4" s="71">
        <v>764</v>
      </c>
      <c r="DE4" s="72">
        <v>3.9895287958115184</v>
      </c>
      <c r="DF4" s="75">
        <v>494.00324149108593</v>
      </c>
      <c r="DG4" s="74">
        <v>10636</v>
      </c>
      <c r="DH4" s="71">
        <v>11014</v>
      </c>
      <c r="DI4" s="71">
        <v>21650</v>
      </c>
      <c r="DJ4" s="71">
        <v>6974</v>
      </c>
      <c r="DK4" s="72">
        <v>3.1043877258388299</v>
      </c>
      <c r="DL4" s="75">
        <v>1556.4342199856219</v>
      </c>
      <c r="DM4" s="71">
        <v>913</v>
      </c>
      <c r="DN4" s="71">
        <v>958</v>
      </c>
      <c r="DO4" s="71">
        <v>1871</v>
      </c>
      <c r="DP4" s="71">
        <v>529</v>
      </c>
      <c r="DQ4" s="72">
        <v>3.5368620037807181</v>
      </c>
      <c r="DR4" s="75">
        <v>101.5743756786102</v>
      </c>
      <c r="DS4" s="74">
        <v>1430</v>
      </c>
      <c r="DT4" s="71">
        <v>1494</v>
      </c>
      <c r="DU4" s="71">
        <v>2924</v>
      </c>
      <c r="DV4" s="71">
        <v>753</v>
      </c>
      <c r="DW4" s="72">
        <v>3.8831341301460824</v>
      </c>
      <c r="DX4" s="75">
        <v>89.638258736971196</v>
      </c>
      <c r="DY4" s="71">
        <v>18370</v>
      </c>
      <c r="DZ4" s="71">
        <v>19556</v>
      </c>
      <c r="EA4" s="71">
        <v>37926</v>
      </c>
      <c r="EB4" s="71">
        <v>10732</v>
      </c>
      <c r="EC4" s="72">
        <v>3.5339172568020873</v>
      </c>
      <c r="ED4" s="75">
        <v>812.99035369774924</v>
      </c>
      <c r="EE4" s="74">
        <v>10461</v>
      </c>
      <c r="EF4" s="71">
        <v>11095</v>
      </c>
      <c r="EG4" s="71">
        <v>21556</v>
      </c>
      <c r="EH4" s="71">
        <v>6028</v>
      </c>
      <c r="EI4" s="72">
        <v>3.5759787657597877</v>
      </c>
      <c r="EJ4" s="75">
        <v>353.31912801180135</v>
      </c>
      <c r="EK4" s="71">
        <v>6397</v>
      </c>
      <c r="EL4" s="71">
        <v>6780</v>
      </c>
      <c r="EM4" s="71">
        <v>13177</v>
      </c>
      <c r="EN4" s="71">
        <v>3235</v>
      </c>
      <c r="EO4" s="72">
        <v>4.0732612055641422</v>
      </c>
      <c r="EP4" s="75">
        <v>234.09131284419968</v>
      </c>
      <c r="EQ4" s="74">
        <v>9111</v>
      </c>
      <c r="ER4" s="71">
        <v>9819</v>
      </c>
      <c r="ES4" s="71">
        <v>18930</v>
      </c>
      <c r="ET4" s="71">
        <v>5236</v>
      </c>
      <c r="EU4" s="72">
        <v>3.6153552330022918</v>
      </c>
      <c r="EV4" s="75">
        <v>1813.2183908045977</v>
      </c>
      <c r="EW4" s="71">
        <v>11769</v>
      </c>
      <c r="EX4" s="71">
        <v>12134</v>
      </c>
      <c r="EY4" s="71">
        <v>23903</v>
      </c>
      <c r="EZ4" s="71">
        <v>6865</v>
      </c>
      <c r="FA4" s="72">
        <v>3.4818645302257831</v>
      </c>
      <c r="FB4" s="75">
        <v>1384.0764331210191</v>
      </c>
      <c r="FC4" s="74">
        <v>1475</v>
      </c>
      <c r="FD4" s="71">
        <v>1634</v>
      </c>
      <c r="FE4" s="71">
        <v>3109</v>
      </c>
      <c r="FF4" s="71">
        <v>912</v>
      </c>
      <c r="FG4" s="72">
        <v>3.4089912280701755</v>
      </c>
      <c r="FH4" s="75">
        <v>189.57317073170734</v>
      </c>
      <c r="FI4" s="71">
        <v>1972</v>
      </c>
      <c r="FJ4" s="71">
        <v>2006</v>
      </c>
      <c r="FK4" s="71">
        <v>3978</v>
      </c>
      <c r="FL4" s="71">
        <v>1058</v>
      </c>
      <c r="FM4" s="72">
        <v>3.7599243856332705</v>
      </c>
      <c r="FN4" s="75">
        <v>110.99330357142856</v>
      </c>
      <c r="FO4" s="76" t="s">
        <v>34</v>
      </c>
      <c r="FP4" s="77" t="s">
        <v>34</v>
      </c>
      <c r="FQ4" s="77" t="s">
        <v>34</v>
      </c>
      <c r="FR4" s="77" t="s">
        <v>34</v>
      </c>
      <c r="FS4" s="77" t="s">
        <v>34</v>
      </c>
      <c r="FT4" s="78" t="s">
        <v>34</v>
      </c>
      <c r="FU4" s="77" t="s">
        <v>34</v>
      </c>
      <c r="FV4" s="77" t="s">
        <v>34</v>
      </c>
      <c r="FW4" s="77" t="s">
        <v>34</v>
      </c>
      <c r="FX4" s="77" t="s">
        <v>34</v>
      </c>
      <c r="FY4" s="77" t="s">
        <v>34</v>
      </c>
      <c r="FZ4" s="78" t="s">
        <v>34</v>
      </c>
      <c r="GA4" s="76" t="s">
        <v>34</v>
      </c>
      <c r="GB4" s="77" t="s">
        <v>34</v>
      </c>
      <c r="GC4" s="77" t="s">
        <v>34</v>
      </c>
      <c r="GD4" s="77" t="s">
        <v>34</v>
      </c>
      <c r="GE4" s="77" t="s">
        <v>34</v>
      </c>
      <c r="GF4" s="78" t="s">
        <v>34</v>
      </c>
      <c r="GG4" s="77" t="s">
        <v>34</v>
      </c>
      <c r="GH4" s="77" t="s">
        <v>34</v>
      </c>
      <c r="GI4" s="77" t="s">
        <v>34</v>
      </c>
      <c r="GJ4" s="77" t="s">
        <v>34</v>
      </c>
      <c r="GK4" s="77" t="s">
        <v>34</v>
      </c>
      <c r="GL4" s="78" t="s">
        <v>34</v>
      </c>
      <c r="GM4" s="77" t="s">
        <v>34</v>
      </c>
      <c r="GN4" s="77" t="s">
        <v>34</v>
      </c>
      <c r="GO4" s="77" t="s">
        <v>34</v>
      </c>
      <c r="GP4" s="77" t="s">
        <v>34</v>
      </c>
      <c r="GQ4" s="77" t="s">
        <v>34</v>
      </c>
      <c r="GR4" s="78" t="s">
        <v>34</v>
      </c>
      <c r="GS4" s="77" t="s">
        <v>34</v>
      </c>
      <c r="GT4" s="77" t="s">
        <v>34</v>
      </c>
      <c r="GU4" s="77" t="s">
        <v>34</v>
      </c>
      <c r="GV4" s="77" t="s">
        <v>34</v>
      </c>
      <c r="GW4" s="77" t="s">
        <v>34</v>
      </c>
      <c r="GX4" s="78" t="s">
        <v>34</v>
      </c>
    </row>
    <row r="5" spans="1:206" s="79" customFormat="1" x14ac:dyDescent="0.15">
      <c r="A5" s="80">
        <v>61</v>
      </c>
      <c r="B5" s="81">
        <v>404.08</v>
      </c>
      <c r="C5" s="82">
        <v>165262</v>
      </c>
      <c r="D5" s="82">
        <v>175021</v>
      </c>
      <c r="E5" s="82">
        <v>340283</v>
      </c>
      <c r="F5" s="82">
        <v>106835</v>
      </c>
      <c r="G5" s="83">
        <v>3.1851265970889688</v>
      </c>
      <c r="H5" s="84">
        <v>842.11789744605028</v>
      </c>
      <c r="I5" s="85">
        <v>105351</v>
      </c>
      <c r="J5" s="82">
        <v>111528</v>
      </c>
      <c r="K5" s="82">
        <v>216879</v>
      </c>
      <c r="L5" s="82">
        <v>72395</v>
      </c>
      <c r="M5" s="83">
        <v>2.9957731887561296</v>
      </c>
      <c r="N5" s="86">
        <v>1351.6921159239639</v>
      </c>
      <c r="O5" s="82">
        <v>4142</v>
      </c>
      <c r="P5" s="82">
        <v>4573</v>
      </c>
      <c r="Q5" s="82">
        <v>8715</v>
      </c>
      <c r="R5" s="82">
        <v>3149</v>
      </c>
      <c r="S5" s="83">
        <v>2.7675452524610988</v>
      </c>
      <c r="T5" s="86">
        <v>2511.5273775216137</v>
      </c>
      <c r="U5" s="85">
        <v>6813</v>
      </c>
      <c r="V5" s="82">
        <v>7737</v>
      </c>
      <c r="W5" s="82">
        <v>14550</v>
      </c>
      <c r="X5" s="82">
        <v>5172</v>
      </c>
      <c r="Y5" s="83">
        <v>2.8132250580046403</v>
      </c>
      <c r="Z5" s="86">
        <v>3329.5194508009154</v>
      </c>
      <c r="AA5" s="82">
        <v>3995</v>
      </c>
      <c r="AB5" s="82">
        <v>4682</v>
      </c>
      <c r="AC5" s="82">
        <v>8677</v>
      </c>
      <c r="AD5" s="82">
        <v>3569</v>
      </c>
      <c r="AE5" s="83">
        <v>2.4312132249929954</v>
      </c>
      <c r="AF5" s="86">
        <v>6025.6944444444443</v>
      </c>
      <c r="AG5" s="85">
        <v>1825</v>
      </c>
      <c r="AH5" s="82">
        <v>2147</v>
      </c>
      <c r="AI5" s="82">
        <v>3972</v>
      </c>
      <c r="AJ5" s="82">
        <v>1623</v>
      </c>
      <c r="AK5" s="83">
        <v>2.4473197781885396</v>
      </c>
      <c r="AL5" s="86">
        <v>4413.333333333333</v>
      </c>
      <c r="AM5" s="82">
        <v>2891</v>
      </c>
      <c r="AN5" s="82">
        <v>3179</v>
      </c>
      <c r="AO5" s="82">
        <v>6070</v>
      </c>
      <c r="AP5" s="82">
        <v>2254</v>
      </c>
      <c r="AQ5" s="83">
        <v>2.6929902395740903</v>
      </c>
      <c r="AR5" s="86">
        <v>4101.3513513513517</v>
      </c>
      <c r="AS5" s="85">
        <v>13218</v>
      </c>
      <c r="AT5" s="82">
        <v>13131</v>
      </c>
      <c r="AU5" s="82">
        <v>26349</v>
      </c>
      <c r="AV5" s="82">
        <v>9820</v>
      </c>
      <c r="AW5" s="83">
        <v>2.6831975560081465</v>
      </c>
      <c r="AX5" s="86">
        <v>3880.5596465390281</v>
      </c>
      <c r="AY5" s="82">
        <v>10108</v>
      </c>
      <c r="AZ5" s="82">
        <v>10414</v>
      </c>
      <c r="BA5" s="82">
        <v>20522</v>
      </c>
      <c r="BB5" s="82">
        <v>6660</v>
      </c>
      <c r="BC5" s="83">
        <v>3.0813813813813815</v>
      </c>
      <c r="BD5" s="86">
        <v>3104.6898638426624</v>
      </c>
      <c r="BE5" s="85">
        <v>8717</v>
      </c>
      <c r="BF5" s="82">
        <v>9557</v>
      </c>
      <c r="BG5" s="82">
        <v>18274</v>
      </c>
      <c r="BH5" s="82">
        <v>6643</v>
      </c>
      <c r="BI5" s="83">
        <v>2.7508655727833808</v>
      </c>
      <c r="BJ5" s="86">
        <v>6974.8091603053435</v>
      </c>
      <c r="BK5" s="85">
        <v>7340</v>
      </c>
      <c r="BL5" s="82">
        <v>7784</v>
      </c>
      <c r="BM5" s="82">
        <v>15124</v>
      </c>
      <c r="BN5" s="82">
        <v>4938</v>
      </c>
      <c r="BO5" s="83">
        <v>3.0627784528149049</v>
      </c>
      <c r="BP5" s="86">
        <v>4474.5562130177514</v>
      </c>
      <c r="BQ5" s="82">
        <v>6051</v>
      </c>
      <c r="BR5" s="82">
        <v>6332</v>
      </c>
      <c r="BS5" s="82">
        <v>12383</v>
      </c>
      <c r="BT5" s="82">
        <v>3667</v>
      </c>
      <c r="BU5" s="83">
        <v>3.3768748295609492</v>
      </c>
      <c r="BV5" s="86">
        <v>2183.9506172839506</v>
      </c>
      <c r="BW5" s="85">
        <v>3224</v>
      </c>
      <c r="BX5" s="82">
        <v>3449</v>
      </c>
      <c r="BY5" s="82">
        <v>6673</v>
      </c>
      <c r="BZ5" s="82">
        <v>1971</v>
      </c>
      <c r="CA5" s="83">
        <v>3.3855910705225774</v>
      </c>
      <c r="CB5" s="86">
        <v>1793.8172043010752</v>
      </c>
      <c r="CC5" s="82">
        <v>4055</v>
      </c>
      <c r="CD5" s="82">
        <v>4330</v>
      </c>
      <c r="CE5" s="82">
        <v>8385</v>
      </c>
      <c r="CF5" s="82">
        <v>2342</v>
      </c>
      <c r="CG5" s="83">
        <v>3.5802732707087959</v>
      </c>
      <c r="CH5" s="86">
        <v>338.51433185304802</v>
      </c>
      <c r="CI5" s="85">
        <v>4111</v>
      </c>
      <c r="CJ5" s="82">
        <v>4276</v>
      </c>
      <c r="CK5" s="82">
        <v>8387</v>
      </c>
      <c r="CL5" s="82">
        <v>2312</v>
      </c>
      <c r="CM5" s="83">
        <v>3.6275951557093427</v>
      </c>
      <c r="CN5" s="86">
        <v>1736.438923395445</v>
      </c>
      <c r="CO5" s="82">
        <v>6308</v>
      </c>
      <c r="CP5" s="82">
        <v>6668</v>
      </c>
      <c r="CQ5" s="82">
        <v>12976</v>
      </c>
      <c r="CR5" s="82">
        <v>4012</v>
      </c>
      <c r="CS5" s="83">
        <v>3.234297108673978</v>
      </c>
      <c r="CT5" s="86">
        <v>1966.0606060606062</v>
      </c>
      <c r="CU5" s="85">
        <v>8005</v>
      </c>
      <c r="CV5" s="82">
        <v>8094</v>
      </c>
      <c r="CW5" s="82">
        <v>16099</v>
      </c>
      <c r="CX5" s="82">
        <v>5159</v>
      </c>
      <c r="CY5" s="83">
        <v>3.1205660011630161</v>
      </c>
      <c r="CZ5" s="86">
        <v>1269.6372239747634</v>
      </c>
      <c r="DA5" s="82">
        <v>1528</v>
      </c>
      <c r="DB5" s="82">
        <v>1552</v>
      </c>
      <c r="DC5" s="82">
        <v>3080</v>
      </c>
      <c r="DD5" s="82">
        <v>769</v>
      </c>
      <c r="DE5" s="83">
        <v>4.0052015604681408</v>
      </c>
      <c r="DF5" s="86">
        <v>499.18962722852513</v>
      </c>
      <c r="DG5" s="85">
        <v>10691</v>
      </c>
      <c r="DH5" s="82">
        <v>11185</v>
      </c>
      <c r="DI5" s="82">
        <v>21876</v>
      </c>
      <c r="DJ5" s="82">
        <v>7043</v>
      </c>
      <c r="DK5" s="83">
        <v>3.1060627573477211</v>
      </c>
      <c r="DL5" s="86">
        <v>1572.6815240833932</v>
      </c>
      <c r="DM5" s="82">
        <v>907</v>
      </c>
      <c r="DN5" s="82">
        <v>956</v>
      </c>
      <c r="DO5" s="82">
        <v>1863</v>
      </c>
      <c r="DP5" s="82">
        <v>540</v>
      </c>
      <c r="DQ5" s="83">
        <v>3.45</v>
      </c>
      <c r="DR5" s="86">
        <v>101.1400651465798</v>
      </c>
      <c r="DS5" s="85">
        <v>1422</v>
      </c>
      <c r="DT5" s="82">
        <v>1482</v>
      </c>
      <c r="DU5" s="82">
        <v>2904</v>
      </c>
      <c r="DV5" s="82">
        <v>752</v>
      </c>
      <c r="DW5" s="83">
        <v>3.8617021276595747</v>
      </c>
      <c r="DX5" s="86">
        <v>89.025137952176593</v>
      </c>
      <c r="DY5" s="82">
        <v>18411</v>
      </c>
      <c r="DZ5" s="82">
        <v>19733</v>
      </c>
      <c r="EA5" s="82">
        <v>38144</v>
      </c>
      <c r="EB5" s="82">
        <v>10839</v>
      </c>
      <c r="EC5" s="83">
        <v>3.5191438324568689</v>
      </c>
      <c r="ED5" s="86">
        <v>817.66345123258304</v>
      </c>
      <c r="EE5" s="85">
        <v>10491</v>
      </c>
      <c r="EF5" s="82">
        <v>11025</v>
      </c>
      <c r="EG5" s="82">
        <v>21516</v>
      </c>
      <c r="EH5" s="82">
        <v>6008</v>
      </c>
      <c r="EI5" s="83">
        <v>3.5812250332889479</v>
      </c>
      <c r="EJ5" s="86">
        <v>352.66349778724799</v>
      </c>
      <c r="EK5" s="82">
        <v>6394</v>
      </c>
      <c r="EL5" s="82">
        <v>6789</v>
      </c>
      <c r="EM5" s="82">
        <v>13183</v>
      </c>
      <c r="EN5" s="82">
        <v>3256</v>
      </c>
      <c r="EO5" s="83">
        <v>4.0488329238329239</v>
      </c>
      <c r="EP5" s="86">
        <v>234.19790371291526</v>
      </c>
      <c r="EQ5" s="85">
        <v>9180</v>
      </c>
      <c r="ER5" s="82">
        <v>9916</v>
      </c>
      <c r="ES5" s="82">
        <v>19096</v>
      </c>
      <c r="ET5" s="82">
        <v>5302</v>
      </c>
      <c r="EU5" s="83">
        <v>3.6016597510373445</v>
      </c>
      <c r="EV5" s="86">
        <v>1829.1187739463603</v>
      </c>
      <c r="EW5" s="82">
        <v>12016</v>
      </c>
      <c r="EX5" s="82">
        <v>12441</v>
      </c>
      <c r="EY5" s="82">
        <v>24457</v>
      </c>
      <c r="EZ5" s="82">
        <v>7072</v>
      </c>
      <c r="FA5" s="83">
        <v>3.4582861990950224</v>
      </c>
      <c r="FB5" s="86">
        <v>1416.1551823972206</v>
      </c>
      <c r="FC5" s="85">
        <v>1475</v>
      </c>
      <c r="FD5" s="82">
        <v>1616</v>
      </c>
      <c r="FE5" s="82">
        <v>3091</v>
      </c>
      <c r="FF5" s="82">
        <v>909</v>
      </c>
      <c r="FG5" s="83">
        <v>3.4004400440044003</v>
      </c>
      <c r="FH5" s="86">
        <v>188.47560975609758</v>
      </c>
      <c r="FI5" s="82">
        <v>1944</v>
      </c>
      <c r="FJ5" s="82">
        <v>1973</v>
      </c>
      <c r="FK5" s="82">
        <v>3917</v>
      </c>
      <c r="FL5" s="82">
        <v>1054</v>
      </c>
      <c r="FM5" s="83">
        <v>3.7163187855787476</v>
      </c>
      <c r="FN5" s="86">
        <v>109.29129464285714</v>
      </c>
      <c r="FO5" s="87" t="s">
        <v>34</v>
      </c>
      <c r="FP5" s="88" t="s">
        <v>34</v>
      </c>
      <c r="FQ5" s="88" t="s">
        <v>34</v>
      </c>
      <c r="FR5" s="88" t="s">
        <v>34</v>
      </c>
      <c r="FS5" s="88" t="s">
        <v>34</v>
      </c>
      <c r="FT5" s="89" t="s">
        <v>34</v>
      </c>
      <c r="FU5" s="88" t="s">
        <v>34</v>
      </c>
      <c r="FV5" s="88" t="s">
        <v>34</v>
      </c>
      <c r="FW5" s="88" t="s">
        <v>34</v>
      </c>
      <c r="FX5" s="88" t="s">
        <v>34</v>
      </c>
      <c r="FY5" s="88" t="s">
        <v>34</v>
      </c>
      <c r="FZ5" s="89" t="s">
        <v>34</v>
      </c>
      <c r="GA5" s="87" t="s">
        <v>34</v>
      </c>
      <c r="GB5" s="88" t="s">
        <v>34</v>
      </c>
      <c r="GC5" s="88" t="s">
        <v>34</v>
      </c>
      <c r="GD5" s="88" t="s">
        <v>34</v>
      </c>
      <c r="GE5" s="88" t="s">
        <v>34</v>
      </c>
      <c r="GF5" s="89" t="s">
        <v>34</v>
      </c>
      <c r="GG5" s="88" t="s">
        <v>34</v>
      </c>
      <c r="GH5" s="88" t="s">
        <v>34</v>
      </c>
      <c r="GI5" s="88" t="s">
        <v>34</v>
      </c>
      <c r="GJ5" s="88" t="s">
        <v>34</v>
      </c>
      <c r="GK5" s="88" t="s">
        <v>34</v>
      </c>
      <c r="GL5" s="89" t="s">
        <v>34</v>
      </c>
      <c r="GM5" s="88" t="s">
        <v>34</v>
      </c>
      <c r="GN5" s="88" t="s">
        <v>34</v>
      </c>
      <c r="GO5" s="88" t="s">
        <v>34</v>
      </c>
      <c r="GP5" s="88" t="s">
        <v>34</v>
      </c>
      <c r="GQ5" s="88" t="s">
        <v>34</v>
      </c>
      <c r="GR5" s="89" t="s">
        <v>34</v>
      </c>
      <c r="GS5" s="88" t="s">
        <v>34</v>
      </c>
      <c r="GT5" s="88" t="s">
        <v>34</v>
      </c>
      <c r="GU5" s="88" t="s">
        <v>34</v>
      </c>
      <c r="GV5" s="88" t="s">
        <v>34</v>
      </c>
      <c r="GW5" s="88" t="s">
        <v>34</v>
      </c>
      <c r="GX5" s="89" t="s">
        <v>34</v>
      </c>
    </row>
    <row r="6" spans="1:206" s="79" customFormat="1" x14ac:dyDescent="0.15">
      <c r="A6" s="80">
        <v>62</v>
      </c>
      <c r="B6" s="81">
        <v>404.08</v>
      </c>
      <c r="C6" s="82">
        <v>166200</v>
      </c>
      <c r="D6" s="82">
        <v>176293</v>
      </c>
      <c r="E6" s="82">
        <v>342493</v>
      </c>
      <c r="F6" s="82">
        <v>108333</v>
      </c>
      <c r="G6" s="83">
        <v>3.1614835737956115</v>
      </c>
      <c r="H6" s="84">
        <v>847.58711146307667</v>
      </c>
      <c r="I6" s="85">
        <v>105957</v>
      </c>
      <c r="J6" s="82">
        <v>112324</v>
      </c>
      <c r="K6" s="82">
        <v>218281</v>
      </c>
      <c r="L6" s="82">
        <v>73443</v>
      </c>
      <c r="M6" s="83">
        <v>2.9721144288768162</v>
      </c>
      <c r="N6" s="86">
        <v>1360.4300405110628</v>
      </c>
      <c r="O6" s="82">
        <v>4058</v>
      </c>
      <c r="P6" s="82">
        <v>4486</v>
      </c>
      <c r="Q6" s="82">
        <v>8544</v>
      </c>
      <c r="R6" s="82">
        <v>3096</v>
      </c>
      <c r="S6" s="83">
        <v>2.7596899224806202</v>
      </c>
      <c r="T6" s="86">
        <v>2462.2478386167145</v>
      </c>
      <c r="U6" s="85">
        <v>6777</v>
      </c>
      <c r="V6" s="82">
        <v>7646</v>
      </c>
      <c r="W6" s="82">
        <v>14423</v>
      </c>
      <c r="X6" s="82">
        <v>5064</v>
      </c>
      <c r="Y6" s="83">
        <v>2.8481437598736177</v>
      </c>
      <c r="Z6" s="86">
        <v>3300.4576659038903</v>
      </c>
      <c r="AA6" s="82">
        <v>3833</v>
      </c>
      <c r="AB6" s="82">
        <v>4544</v>
      </c>
      <c r="AC6" s="82">
        <v>8377</v>
      </c>
      <c r="AD6" s="82">
        <v>3490</v>
      </c>
      <c r="AE6" s="83">
        <v>2.4002865329512892</v>
      </c>
      <c r="AF6" s="86">
        <v>5817.3611111111113</v>
      </c>
      <c r="AG6" s="85">
        <v>1796</v>
      </c>
      <c r="AH6" s="82">
        <v>2094</v>
      </c>
      <c r="AI6" s="82">
        <v>3890</v>
      </c>
      <c r="AJ6" s="82">
        <v>1613</v>
      </c>
      <c r="AK6" s="83">
        <v>2.411655300681959</v>
      </c>
      <c r="AL6" s="86">
        <v>4322.2222222222217</v>
      </c>
      <c r="AM6" s="82">
        <v>2896</v>
      </c>
      <c r="AN6" s="82">
        <v>3182</v>
      </c>
      <c r="AO6" s="82">
        <v>6078</v>
      </c>
      <c r="AP6" s="82">
        <v>2337</v>
      </c>
      <c r="AQ6" s="83">
        <v>2.6007702182284982</v>
      </c>
      <c r="AR6" s="86">
        <v>4106.7567567567567</v>
      </c>
      <c r="AS6" s="85">
        <v>13327</v>
      </c>
      <c r="AT6" s="82">
        <v>13208</v>
      </c>
      <c r="AU6" s="82">
        <v>26535</v>
      </c>
      <c r="AV6" s="82">
        <v>9980</v>
      </c>
      <c r="AW6" s="83">
        <v>2.658817635270541</v>
      </c>
      <c r="AX6" s="86">
        <v>3907.9528718703978</v>
      </c>
      <c r="AY6" s="82">
        <v>10392</v>
      </c>
      <c r="AZ6" s="82">
        <v>10629</v>
      </c>
      <c r="BA6" s="82">
        <v>21021</v>
      </c>
      <c r="BB6" s="82">
        <v>6896</v>
      </c>
      <c r="BC6" s="83">
        <v>3.0482888631090486</v>
      </c>
      <c r="BD6" s="86">
        <v>3180.18154311649</v>
      </c>
      <c r="BE6" s="85">
        <v>8622</v>
      </c>
      <c r="BF6" s="82">
        <v>9586</v>
      </c>
      <c r="BG6" s="82">
        <v>18208</v>
      </c>
      <c r="BH6" s="82">
        <v>6693</v>
      </c>
      <c r="BI6" s="83">
        <v>2.7204542058867474</v>
      </c>
      <c r="BJ6" s="86">
        <v>6949.6183206106871</v>
      </c>
      <c r="BK6" s="85">
        <v>7364</v>
      </c>
      <c r="BL6" s="82">
        <v>7837</v>
      </c>
      <c r="BM6" s="82">
        <v>15201</v>
      </c>
      <c r="BN6" s="82">
        <v>5030</v>
      </c>
      <c r="BO6" s="83">
        <v>3.0220675944333997</v>
      </c>
      <c r="BP6" s="86">
        <v>4497.3372781065091</v>
      </c>
      <c r="BQ6" s="82">
        <v>6131</v>
      </c>
      <c r="BR6" s="82">
        <v>6458</v>
      </c>
      <c r="BS6" s="82">
        <v>12589</v>
      </c>
      <c r="BT6" s="82">
        <v>3756</v>
      </c>
      <c r="BU6" s="83">
        <v>3.3517039403620874</v>
      </c>
      <c r="BV6" s="86">
        <v>2220.2821869488535</v>
      </c>
      <c r="BW6" s="85">
        <v>3273</v>
      </c>
      <c r="BX6" s="82">
        <v>3486</v>
      </c>
      <c r="BY6" s="82">
        <v>6759</v>
      </c>
      <c r="BZ6" s="82">
        <v>1974</v>
      </c>
      <c r="CA6" s="83">
        <v>3.4240121580547114</v>
      </c>
      <c r="CB6" s="86">
        <v>1816.9354838709676</v>
      </c>
      <c r="CC6" s="82">
        <v>4057</v>
      </c>
      <c r="CD6" s="82">
        <v>4312</v>
      </c>
      <c r="CE6" s="82">
        <v>8369</v>
      </c>
      <c r="CF6" s="82">
        <v>2360</v>
      </c>
      <c r="CG6" s="83">
        <v>3.5461864406779662</v>
      </c>
      <c r="CH6" s="86">
        <v>337.86838918046021</v>
      </c>
      <c r="CI6" s="85">
        <v>4192</v>
      </c>
      <c r="CJ6" s="82">
        <v>4388</v>
      </c>
      <c r="CK6" s="82">
        <v>8580</v>
      </c>
      <c r="CL6" s="82">
        <v>2387</v>
      </c>
      <c r="CM6" s="83">
        <v>3.5944700460829493</v>
      </c>
      <c r="CN6" s="86">
        <v>1776.3975155279502</v>
      </c>
      <c r="CO6" s="82">
        <v>6459</v>
      </c>
      <c r="CP6" s="82">
        <v>6803</v>
      </c>
      <c r="CQ6" s="82">
        <v>13262</v>
      </c>
      <c r="CR6" s="82">
        <v>4127</v>
      </c>
      <c r="CS6" s="83">
        <v>3.213472255875939</v>
      </c>
      <c r="CT6" s="86">
        <v>2009.3939393939395</v>
      </c>
      <c r="CU6" s="85">
        <v>8010</v>
      </c>
      <c r="CV6" s="82">
        <v>8306</v>
      </c>
      <c r="CW6" s="82">
        <v>16316</v>
      </c>
      <c r="CX6" s="82">
        <v>5336</v>
      </c>
      <c r="CY6" s="83">
        <v>3.057721139430285</v>
      </c>
      <c r="CZ6" s="86">
        <v>1286.750788643533</v>
      </c>
      <c r="DA6" s="82">
        <v>1532</v>
      </c>
      <c r="DB6" s="82">
        <v>1551</v>
      </c>
      <c r="DC6" s="82">
        <v>3083</v>
      </c>
      <c r="DD6" s="82">
        <v>772</v>
      </c>
      <c r="DE6" s="83">
        <v>3.9935233160621761</v>
      </c>
      <c r="DF6" s="86">
        <v>499.67585089141005</v>
      </c>
      <c r="DG6" s="85">
        <v>10899</v>
      </c>
      <c r="DH6" s="82">
        <v>11370</v>
      </c>
      <c r="DI6" s="82">
        <v>22269</v>
      </c>
      <c r="DJ6" s="82">
        <v>7223</v>
      </c>
      <c r="DK6" s="83">
        <v>3.0830679772947529</v>
      </c>
      <c r="DL6" s="86">
        <v>1600.9345794392523</v>
      </c>
      <c r="DM6" s="82">
        <v>904</v>
      </c>
      <c r="DN6" s="82">
        <v>963</v>
      </c>
      <c r="DO6" s="82">
        <v>1867</v>
      </c>
      <c r="DP6" s="82">
        <v>544</v>
      </c>
      <c r="DQ6" s="83">
        <v>3.4319852941176472</v>
      </c>
      <c r="DR6" s="86">
        <v>101.357220412595</v>
      </c>
      <c r="DS6" s="85">
        <v>1435</v>
      </c>
      <c r="DT6" s="82">
        <v>1475</v>
      </c>
      <c r="DU6" s="82">
        <v>2910</v>
      </c>
      <c r="DV6" s="82">
        <v>765</v>
      </c>
      <c r="DW6" s="83">
        <v>3.8039215686274508</v>
      </c>
      <c r="DX6" s="86">
        <v>89.209074187614974</v>
      </c>
      <c r="DY6" s="82">
        <v>18463</v>
      </c>
      <c r="DZ6" s="82">
        <v>19861</v>
      </c>
      <c r="EA6" s="82">
        <v>38324</v>
      </c>
      <c r="EB6" s="82">
        <v>10969</v>
      </c>
      <c r="EC6" s="83">
        <v>3.4938462941015591</v>
      </c>
      <c r="ED6" s="86">
        <v>821.52197213290458</v>
      </c>
      <c r="EE6" s="85">
        <v>10514</v>
      </c>
      <c r="EF6" s="82">
        <v>11064</v>
      </c>
      <c r="EG6" s="82">
        <v>21578</v>
      </c>
      <c r="EH6" s="82">
        <v>6052</v>
      </c>
      <c r="EI6" s="83">
        <v>3.5654329147389294</v>
      </c>
      <c r="EJ6" s="86">
        <v>353.67972463530572</v>
      </c>
      <c r="EK6" s="82">
        <v>6403</v>
      </c>
      <c r="EL6" s="82">
        <v>6767</v>
      </c>
      <c r="EM6" s="82">
        <v>13170</v>
      </c>
      <c r="EN6" s="82">
        <v>3271</v>
      </c>
      <c r="EO6" s="83">
        <v>4.0262916539284621</v>
      </c>
      <c r="EP6" s="86">
        <v>233.96695683069817</v>
      </c>
      <c r="EQ6" s="85">
        <v>9291</v>
      </c>
      <c r="ER6" s="82">
        <v>10081</v>
      </c>
      <c r="ES6" s="82">
        <v>19372</v>
      </c>
      <c r="ET6" s="82">
        <v>5438</v>
      </c>
      <c r="EU6" s="83">
        <v>3.5623390952556089</v>
      </c>
      <c r="EV6" s="86">
        <v>1855.5555555555557</v>
      </c>
      <c r="EW6" s="82">
        <v>12200</v>
      </c>
      <c r="EX6" s="82">
        <v>12663</v>
      </c>
      <c r="EY6" s="82">
        <v>24863</v>
      </c>
      <c r="EZ6" s="82">
        <v>7209</v>
      </c>
      <c r="FA6" s="83">
        <v>3.4488833402691079</v>
      </c>
      <c r="FB6" s="86">
        <v>1439.6641574985524</v>
      </c>
      <c r="FC6" s="85">
        <v>1463</v>
      </c>
      <c r="FD6" s="82">
        <v>1609</v>
      </c>
      <c r="FE6" s="82">
        <v>3072</v>
      </c>
      <c r="FF6" s="82">
        <v>917</v>
      </c>
      <c r="FG6" s="83">
        <v>3.3500545256270446</v>
      </c>
      <c r="FH6" s="86">
        <v>187.31707317073173</v>
      </c>
      <c r="FI6" s="82">
        <v>1909</v>
      </c>
      <c r="FJ6" s="82">
        <v>1924</v>
      </c>
      <c r="FK6" s="82">
        <v>3833</v>
      </c>
      <c r="FL6" s="82">
        <v>1034</v>
      </c>
      <c r="FM6" s="83">
        <v>3.7069632495164409</v>
      </c>
      <c r="FN6" s="86">
        <v>106.94754464285714</v>
      </c>
      <c r="FO6" s="87" t="s">
        <v>34</v>
      </c>
      <c r="FP6" s="88" t="s">
        <v>34</v>
      </c>
      <c r="FQ6" s="88" t="s">
        <v>34</v>
      </c>
      <c r="FR6" s="88" t="s">
        <v>34</v>
      </c>
      <c r="FS6" s="88" t="s">
        <v>34</v>
      </c>
      <c r="FT6" s="89" t="s">
        <v>34</v>
      </c>
      <c r="FU6" s="88" t="s">
        <v>34</v>
      </c>
      <c r="FV6" s="88" t="s">
        <v>34</v>
      </c>
      <c r="FW6" s="88" t="s">
        <v>34</v>
      </c>
      <c r="FX6" s="88" t="s">
        <v>34</v>
      </c>
      <c r="FY6" s="88" t="s">
        <v>34</v>
      </c>
      <c r="FZ6" s="89" t="s">
        <v>34</v>
      </c>
      <c r="GA6" s="87" t="s">
        <v>34</v>
      </c>
      <c r="GB6" s="88" t="s">
        <v>34</v>
      </c>
      <c r="GC6" s="88" t="s">
        <v>34</v>
      </c>
      <c r="GD6" s="88" t="s">
        <v>34</v>
      </c>
      <c r="GE6" s="88" t="s">
        <v>34</v>
      </c>
      <c r="GF6" s="89" t="s">
        <v>34</v>
      </c>
      <c r="GG6" s="88" t="s">
        <v>34</v>
      </c>
      <c r="GH6" s="88" t="s">
        <v>34</v>
      </c>
      <c r="GI6" s="88" t="s">
        <v>34</v>
      </c>
      <c r="GJ6" s="88" t="s">
        <v>34</v>
      </c>
      <c r="GK6" s="88" t="s">
        <v>34</v>
      </c>
      <c r="GL6" s="89" t="s">
        <v>34</v>
      </c>
      <c r="GM6" s="88" t="s">
        <v>34</v>
      </c>
      <c r="GN6" s="88" t="s">
        <v>34</v>
      </c>
      <c r="GO6" s="88" t="s">
        <v>34</v>
      </c>
      <c r="GP6" s="88" t="s">
        <v>34</v>
      </c>
      <c r="GQ6" s="88" t="s">
        <v>34</v>
      </c>
      <c r="GR6" s="89" t="s">
        <v>34</v>
      </c>
      <c r="GS6" s="88" t="s">
        <v>34</v>
      </c>
      <c r="GT6" s="88" t="s">
        <v>34</v>
      </c>
      <c r="GU6" s="88" t="s">
        <v>34</v>
      </c>
      <c r="GV6" s="88" t="s">
        <v>34</v>
      </c>
      <c r="GW6" s="88" t="s">
        <v>34</v>
      </c>
      <c r="GX6" s="89" t="s">
        <v>34</v>
      </c>
    </row>
    <row r="7" spans="1:206" s="79" customFormat="1" x14ac:dyDescent="0.15">
      <c r="A7" s="80">
        <v>63</v>
      </c>
      <c r="B7" s="81">
        <v>404.08</v>
      </c>
      <c r="C7" s="82">
        <v>167230</v>
      </c>
      <c r="D7" s="82">
        <v>177167</v>
      </c>
      <c r="E7" s="82">
        <v>344397</v>
      </c>
      <c r="F7" s="82">
        <v>109871</v>
      </c>
      <c r="G7" s="83">
        <v>3.1345577996013505</v>
      </c>
      <c r="H7" s="84">
        <v>852.29904969313009</v>
      </c>
      <c r="I7" s="85">
        <v>106574</v>
      </c>
      <c r="J7" s="82">
        <v>112844</v>
      </c>
      <c r="K7" s="82">
        <v>219418</v>
      </c>
      <c r="L7" s="82">
        <v>74487</v>
      </c>
      <c r="M7" s="83">
        <v>2.9457220723079196</v>
      </c>
      <c r="N7" s="86">
        <v>1367.5163602368341</v>
      </c>
      <c r="O7" s="82">
        <v>3988</v>
      </c>
      <c r="P7" s="82">
        <v>4432</v>
      </c>
      <c r="Q7" s="82">
        <v>8420</v>
      </c>
      <c r="R7" s="82">
        <v>3092</v>
      </c>
      <c r="S7" s="83">
        <v>2.7231565329883569</v>
      </c>
      <c r="T7" s="86">
        <v>2426.5129682997117</v>
      </c>
      <c r="U7" s="85">
        <v>6716</v>
      </c>
      <c r="V7" s="82">
        <v>7576</v>
      </c>
      <c r="W7" s="82">
        <v>14292</v>
      </c>
      <c r="X7" s="82">
        <v>5066</v>
      </c>
      <c r="Y7" s="83">
        <v>2.8211606790367152</v>
      </c>
      <c r="Z7" s="86">
        <v>3270.4805491990846</v>
      </c>
      <c r="AA7" s="82">
        <v>3706</v>
      </c>
      <c r="AB7" s="82">
        <v>4439</v>
      </c>
      <c r="AC7" s="82">
        <v>8145</v>
      </c>
      <c r="AD7" s="82">
        <v>3437</v>
      </c>
      <c r="AE7" s="83">
        <v>2.3697992435263311</v>
      </c>
      <c r="AF7" s="86">
        <v>5656.25</v>
      </c>
      <c r="AG7" s="85">
        <v>1766</v>
      </c>
      <c r="AH7" s="82">
        <v>2083</v>
      </c>
      <c r="AI7" s="82">
        <v>3849</v>
      </c>
      <c r="AJ7" s="82">
        <v>1592</v>
      </c>
      <c r="AK7" s="83">
        <v>2.4177135678391961</v>
      </c>
      <c r="AL7" s="86">
        <v>4276.666666666667</v>
      </c>
      <c r="AM7" s="82">
        <v>2909</v>
      </c>
      <c r="AN7" s="82">
        <v>3178</v>
      </c>
      <c r="AO7" s="82">
        <v>6087</v>
      </c>
      <c r="AP7" s="82">
        <v>2405</v>
      </c>
      <c r="AQ7" s="83">
        <v>2.530977130977131</v>
      </c>
      <c r="AR7" s="86">
        <v>4112.8378378378375</v>
      </c>
      <c r="AS7" s="85">
        <v>13453</v>
      </c>
      <c r="AT7" s="82">
        <v>13260</v>
      </c>
      <c r="AU7" s="82">
        <v>26713</v>
      </c>
      <c r="AV7" s="82">
        <v>10189</v>
      </c>
      <c r="AW7" s="83">
        <v>2.6217489449406224</v>
      </c>
      <c r="AX7" s="86">
        <v>3934.1678939617082</v>
      </c>
      <c r="AY7" s="82">
        <v>10696</v>
      </c>
      <c r="AZ7" s="82">
        <v>10869</v>
      </c>
      <c r="BA7" s="82">
        <v>21565</v>
      </c>
      <c r="BB7" s="82">
        <v>7129</v>
      </c>
      <c r="BC7" s="83">
        <v>3.0249684387712161</v>
      </c>
      <c r="BD7" s="86">
        <v>3262.4810892586988</v>
      </c>
      <c r="BE7" s="85">
        <v>8701</v>
      </c>
      <c r="BF7" s="82">
        <v>9687</v>
      </c>
      <c r="BG7" s="82">
        <v>18388</v>
      </c>
      <c r="BH7" s="82">
        <v>6828</v>
      </c>
      <c r="BI7" s="83">
        <v>2.69302870533099</v>
      </c>
      <c r="BJ7" s="86">
        <v>7018.320610687023</v>
      </c>
      <c r="BK7" s="85">
        <v>7431</v>
      </c>
      <c r="BL7" s="82">
        <v>7868</v>
      </c>
      <c r="BM7" s="82">
        <v>15299</v>
      </c>
      <c r="BN7" s="82">
        <v>5086</v>
      </c>
      <c r="BO7" s="83">
        <v>3.008061344868266</v>
      </c>
      <c r="BP7" s="86">
        <v>4526.3313609467459</v>
      </c>
      <c r="BQ7" s="82">
        <v>6246</v>
      </c>
      <c r="BR7" s="82">
        <v>6539</v>
      </c>
      <c r="BS7" s="82">
        <v>12785</v>
      </c>
      <c r="BT7" s="82">
        <v>3852</v>
      </c>
      <c r="BU7" s="83">
        <v>3.3190550363447562</v>
      </c>
      <c r="BV7" s="86">
        <v>2254.8500881834216</v>
      </c>
      <c r="BW7" s="85">
        <v>3227</v>
      </c>
      <c r="BX7" s="82">
        <v>3420</v>
      </c>
      <c r="BY7" s="82">
        <v>6647</v>
      </c>
      <c r="BZ7" s="82">
        <v>1952</v>
      </c>
      <c r="CA7" s="83">
        <v>3.4052254098360657</v>
      </c>
      <c r="CB7" s="86">
        <v>1786.8279569892472</v>
      </c>
      <c r="CC7" s="82">
        <v>4064</v>
      </c>
      <c r="CD7" s="82">
        <v>4317</v>
      </c>
      <c r="CE7" s="82">
        <v>8381</v>
      </c>
      <c r="CF7" s="82">
        <v>2386</v>
      </c>
      <c r="CG7" s="83">
        <v>3.5125733445096397</v>
      </c>
      <c r="CH7" s="86">
        <v>338.35284618490107</v>
      </c>
      <c r="CI7" s="85">
        <v>4321</v>
      </c>
      <c r="CJ7" s="82">
        <v>4492</v>
      </c>
      <c r="CK7" s="82">
        <v>8813</v>
      </c>
      <c r="CL7" s="82">
        <v>2472</v>
      </c>
      <c r="CM7" s="83">
        <v>3.5651294498381878</v>
      </c>
      <c r="CN7" s="86">
        <v>1824.6376811594203</v>
      </c>
      <c r="CO7" s="82">
        <v>6522</v>
      </c>
      <c r="CP7" s="82">
        <v>6860</v>
      </c>
      <c r="CQ7" s="82">
        <v>13382</v>
      </c>
      <c r="CR7" s="82">
        <v>4178</v>
      </c>
      <c r="CS7" s="83">
        <v>3.2029679272379128</v>
      </c>
      <c r="CT7" s="86">
        <v>2027.5757575757577</v>
      </c>
      <c r="CU7" s="85">
        <v>8047</v>
      </c>
      <c r="CV7" s="82">
        <v>8400</v>
      </c>
      <c r="CW7" s="82">
        <v>16447</v>
      </c>
      <c r="CX7" s="82">
        <v>5429</v>
      </c>
      <c r="CY7" s="83">
        <v>3.0294713575244061</v>
      </c>
      <c r="CZ7" s="86">
        <v>1297.0820189274448</v>
      </c>
      <c r="DA7" s="82">
        <v>1528</v>
      </c>
      <c r="DB7" s="82">
        <v>1560</v>
      </c>
      <c r="DC7" s="82">
        <v>3088</v>
      </c>
      <c r="DD7" s="82">
        <v>778</v>
      </c>
      <c r="DE7" s="83">
        <v>3.969151670951157</v>
      </c>
      <c r="DF7" s="86">
        <v>500.48622366288492</v>
      </c>
      <c r="DG7" s="85">
        <v>10926</v>
      </c>
      <c r="DH7" s="82">
        <v>11442</v>
      </c>
      <c r="DI7" s="82">
        <v>22368</v>
      </c>
      <c r="DJ7" s="82">
        <v>7299</v>
      </c>
      <c r="DK7" s="83">
        <v>3.0645293875873407</v>
      </c>
      <c r="DL7" s="86">
        <v>1608.0517613227894</v>
      </c>
      <c r="DM7" s="82">
        <v>902</v>
      </c>
      <c r="DN7" s="82">
        <v>961</v>
      </c>
      <c r="DO7" s="82">
        <v>1863</v>
      </c>
      <c r="DP7" s="82">
        <v>548</v>
      </c>
      <c r="DQ7" s="83">
        <v>3.3996350364963503</v>
      </c>
      <c r="DR7" s="86">
        <v>101.1400651465798</v>
      </c>
      <c r="DS7" s="85">
        <v>1425</v>
      </c>
      <c r="DT7" s="82">
        <v>1461</v>
      </c>
      <c r="DU7" s="82">
        <v>2886</v>
      </c>
      <c r="DV7" s="82">
        <v>769</v>
      </c>
      <c r="DW7" s="83">
        <v>3.752925877763329</v>
      </c>
      <c r="DX7" s="86">
        <v>88.473329245861436</v>
      </c>
      <c r="DY7" s="82">
        <v>18580</v>
      </c>
      <c r="DZ7" s="82">
        <v>19892</v>
      </c>
      <c r="EA7" s="82">
        <v>38472</v>
      </c>
      <c r="EB7" s="82">
        <v>11067</v>
      </c>
      <c r="EC7" s="83">
        <v>3.4762808349146108</v>
      </c>
      <c r="ED7" s="86">
        <v>824.69453376205786</v>
      </c>
      <c r="EE7" s="85">
        <v>10482</v>
      </c>
      <c r="EF7" s="82">
        <v>11073</v>
      </c>
      <c r="EG7" s="82">
        <v>21555</v>
      </c>
      <c r="EH7" s="82">
        <v>6087</v>
      </c>
      <c r="EI7" s="83">
        <v>3.5411532774765893</v>
      </c>
      <c r="EJ7" s="86">
        <v>353.30273725618753</v>
      </c>
      <c r="EK7" s="82">
        <v>6412</v>
      </c>
      <c r="EL7" s="82">
        <v>6773</v>
      </c>
      <c r="EM7" s="82">
        <v>13185</v>
      </c>
      <c r="EN7" s="82">
        <v>3288</v>
      </c>
      <c r="EO7" s="83">
        <v>4.0100364963503647</v>
      </c>
      <c r="EP7" s="86">
        <v>234.23343400248712</v>
      </c>
      <c r="EQ7" s="85">
        <v>9481</v>
      </c>
      <c r="ER7" s="82">
        <v>10244</v>
      </c>
      <c r="ES7" s="82">
        <v>19725</v>
      </c>
      <c r="ET7" s="82">
        <v>5581</v>
      </c>
      <c r="EU7" s="83">
        <v>3.5343128471600074</v>
      </c>
      <c r="EV7" s="86">
        <v>1889.3678160919542</v>
      </c>
      <c r="EW7" s="82">
        <v>12364</v>
      </c>
      <c r="EX7" s="82">
        <v>12835</v>
      </c>
      <c r="EY7" s="82">
        <v>25199</v>
      </c>
      <c r="EZ7" s="82">
        <v>7392</v>
      </c>
      <c r="FA7" s="83">
        <v>3.4089556277056277</v>
      </c>
      <c r="FB7" s="86">
        <v>1459.119861030689</v>
      </c>
      <c r="FC7" s="85">
        <v>1455</v>
      </c>
      <c r="FD7" s="82">
        <v>1593</v>
      </c>
      <c r="FE7" s="82">
        <v>3048</v>
      </c>
      <c r="FF7" s="82">
        <v>926</v>
      </c>
      <c r="FG7" s="83">
        <v>3.2915766738660905</v>
      </c>
      <c r="FH7" s="86">
        <v>185.85365853658539</v>
      </c>
      <c r="FI7" s="82">
        <v>1882</v>
      </c>
      <c r="FJ7" s="82">
        <v>1913</v>
      </c>
      <c r="FK7" s="82">
        <v>3795</v>
      </c>
      <c r="FL7" s="82">
        <v>1043</v>
      </c>
      <c r="FM7" s="83">
        <v>3.6385426653883028</v>
      </c>
      <c r="FN7" s="86">
        <v>105.88727678571428</v>
      </c>
      <c r="FO7" s="87" t="s">
        <v>34</v>
      </c>
      <c r="FP7" s="88" t="s">
        <v>34</v>
      </c>
      <c r="FQ7" s="88" t="s">
        <v>34</v>
      </c>
      <c r="FR7" s="88" t="s">
        <v>34</v>
      </c>
      <c r="FS7" s="88" t="s">
        <v>34</v>
      </c>
      <c r="FT7" s="89" t="s">
        <v>34</v>
      </c>
      <c r="FU7" s="88" t="s">
        <v>34</v>
      </c>
      <c r="FV7" s="88" t="s">
        <v>34</v>
      </c>
      <c r="FW7" s="88" t="s">
        <v>34</v>
      </c>
      <c r="FX7" s="88" t="s">
        <v>34</v>
      </c>
      <c r="FY7" s="88" t="s">
        <v>34</v>
      </c>
      <c r="FZ7" s="89" t="s">
        <v>34</v>
      </c>
      <c r="GA7" s="87" t="s">
        <v>34</v>
      </c>
      <c r="GB7" s="88" t="s">
        <v>34</v>
      </c>
      <c r="GC7" s="88" t="s">
        <v>34</v>
      </c>
      <c r="GD7" s="88" t="s">
        <v>34</v>
      </c>
      <c r="GE7" s="88" t="s">
        <v>34</v>
      </c>
      <c r="GF7" s="89" t="s">
        <v>34</v>
      </c>
      <c r="GG7" s="88" t="s">
        <v>34</v>
      </c>
      <c r="GH7" s="88" t="s">
        <v>34</v>
      </c>
      <c r="GI7" s="88" t="s">
        <v>34</v>
      </c>
      <c r="GJ7" s="88" t="s">
        <v>34</v>
      </c>
      <c r="GK7" s="88" t="s">
        <v>34</v>
      </c>
      <c r="GL7" s="89" t="s">
        <v>34</v>
      </c>
      <c r="GM7" s="88" t="s">
        <v>34</v>
      </c>
      <c r="GN7" s="88" t="s">
        <v>34</v>
      </c>
      <c r="GO7" s="88" t="s">
        <v>34</v>
      </c>
      <c r="GP7" s="88" t="s">
        <v>34</v>
      </c>
      <c r="GQ7" s="88" t="s">
        <v>34</v>
      </c>
      <c r="GR7" s="89" t="s">
        <v>34</v>
      </c>
      <c r="GS7" s="88" t="s">
        <v>34</v>
      </c>
      <c r="GT7" s="88" t="s">
        <v>34</v>
      </c>
      <c r="GU7" s="88" t="s">
        <v>34</v>
      </c>
      <c r="GV7" s="88" t="s">
        <v>34</v>
      </c>
      <c r="GW7" s="88" t="s">
        <v>34</v>
      </c>
      <c r="GX7" s="89" t="s">
        <v>34</v>
      </c>
    </row>
    <row r="8" spans="1:206" s="79" customFormat="1" x14ac:dyDescent="0.15">
      <c r="A8" s="80" t="s">
        <v>37</v>
      </c>
      <c r="B8" s="81">
        <v>404.08</v>
      </c>
      <c r="C8" s="82">
        <v>168136</v>
      </c>
      <c r="D8" s="82">
        <v>177841</v>
      </c>
      <c r="E8" s="82">
        <v>345977</v>
      </c>
      <c r="F8" s="82">
        <v>111323</v>
      </c>
      <c r="G8" s="83">
        <v>3.1078662989678683</v>
      </c>
      <c r="H8" s="84">
        <v>856.20916650168283</v>
      </c>
      <c r="I8" s="85">
        <v>107212</v>
      </c>
      <c r="J8" s="82">
        <v>113294</v>
      </c>
      <c r="K8" s="82">
        <v>220506</v>
      </c>
      <c r="L8" s="82">
        <v>75469</v>
      </c>
      <c r="M8" s="83">
        <v>2.9218089546701296</v>
      </c>
      <c r="N8" s="86">
        <v>1374.2972888750392</v>
      </c>
      <c r="O8" s="82">
        <v>3950</v>
      </c>
      <c r="P8" s="82">
        <v>4423</v>
      </c>
      <c r="Q8" s="82">
        <v>8373</v>
      </c>
      <c r="R8" s="82">
        <v>3123</v>
      </c>
      <c r="S8" s="83">
        <v>2.6810758885686838</v>
      </c>
      <c r="T8" s="86">
        <v>2412.9682997118152</v>
      </c>
      <c r="U8" s="85">
        <v>6640</v>
      </c>
      <c r="V8" s="82">
        <v>7502</v>
      </c>
      <c r="W8" s="82">
        <v>14142</v>
      </c>
      <c r="X8" s="82">
        <v>5066</v>
      </c>
      <c r="Y8" s="83">
        <v>2.7915515199368337</v>
      </c>
      <c r="Z8" s="86">
        <v>3236.1556064073225</v>
      </c>
      <c r="AA8" s="82">
        <v>3667</v>
      </c>
      <c r="AB8" s="82">
        <v>4352</v>
      </c>
      <c r="AC8" s="82">
        <v>8019</v>
      </c>
      <c r="AD8" s="82">
        <v>3401</v>
      </c>
      <c r="AE8" s="83">
        <v>2.3578359306086445</v>
      </c>
      <c r="AF8" s="86">
        <v>5568.75</v>
      </c>
      <c r="AG8" s="85">
        <v>1742</v>
      </c>
      <c r="AH8" s="82">
        <v>2025</v>
      </c>
      <c r="AI8" s="82">
        <v>3767</v>
      </c>
      <c r="AJ8" s="82">
        <v>1555</v>
      </c>
      <c r="AK8" s="83">
        <v>2.4225080385852089</v>
      </c>
      <c r="AL8" s="86">
        <v>4185.5555555555557</v>
      </c>
      <c r="AM8" s="82">
        <v>2860</v>
      </c>
      <c r="AN8" s="82">
        <v>3134</v>
      </c>
      <c r="AO8" s="82">
        <v>5994</v>
      </c>
      <c r="AP8" s="82">
        <v>2362</v>
      </c>
      <c r="AQ8" s="83">
        <v>2.5376799322607959</v>
      </c>
      <c r="AR8" s="86">
        <v>4050</v>
      </c>
      <c r="AS8" s="85">
        <v>13626</v>
      </c>
      <c r="AT8" s="82">
        <v>13356</v>
      </c>
      <c r="AU8" s="82">
        <v>26982</v>
      </c>
      <c r="AV8" s="82">
        <v>10393</v>
      </c>
      <c r="AW8" s="83">
        <v>2.5961704993745789</v>
      </c>
      <c r="AX8" s="86">
        <v>3973.7849779086891</v>
      </c>
      <c r="AY8" s="82">
        <v>10823</v>
      </c>
      <c r="AZ8" s="82">
        <v>10977</v>
      </c>
      <c r="BA8" s="82">
        <v>21800</v>
      </c>
      <c r="BB8" s="82">
        <v>7282</v>
      </c>
      <c r="BC8" s="83">
        <v>2.9936830541060147</v>
      </c>
      <c r="BD8" s="86">
        <v>3298.0332829046897</v>
      </c>
      <c r="BE8" s="85">
        <v>8641</v>
      </c>
      <c r="BF8" s="82">
        <v>9599</v>
      </c>
      <c r="BG8" s="82">
        <v>18240</v>
      </c>
      <c r="BH8" s="82">
        <v>6851</v>
      </c>
      <c r="BI8" s="83">
        <v>2.662385053276894</v>
      </c>
      <c r="BJ8" s="86">
        <v>6961.8320610687024</v>
      </c>
      <c r="BK8" s="85">
        <v>7467</v>
      </c>
      <c r="BL8" s="82">
        <v>7870</v>
      </c>
      <c r="BM8" s="82">
        <v>15337</v>
      </c>
      <c r="BN8" s="82">
        <v>5128</v>
      </c>
      <c r="BO8" s="83">
        <v>2.9908346333853353</v>
      </c>
      <c r="BP8" s="86">
        <v>4537.5739644970417</v>
      </c>
      <c r="BQ8" s="82">
        <v>6362</v>
      </c>
      <c r="BR8" s="82">
        <v>6675</v>
      </c>
      <c r="BS8" s="82">
        <v>13037</v>
      </c>
      <c r="BT8" s="82">
        <v>3971</v>
      </c>
      <c r="BU8" s="83">
        <v>3.283052127927474</v>
      </c>
      <c r="BV8" s="86">
        <v>2299.2945326278659</v>
      </c>
      <c r="BW8" s="85">
        <v>3226</v>
      </c>
      <c r="BX8" s="82">
        <v>3453</v>
      </c>
      <c r="BY8" s="82">
        <v>6679</v>
      </c>
      <c r="BZ8" s="82">
        <v>1975</v>
      </c>
      <c r="CA8" s="83">
        <v>3.3817721518987343</v>
      </c>
      <c r="CB8" s="86">
        <v>1795.4301075268816</v>
      </c>
      <c r="CC8" s="82">
        <v>4068</v>
      </c>
      <c r="CD8" s="82">
        <v>4309</v>
      </c>
      <c r="CE8" s="82">
        <v>8377</v>
      </c>
      <c r="CF8" s="82">
        <v>2419</v>
      </c>
      <c r="CG8" s="83">
        <v>3.4630012401818933</v>
      </c>
      <c r="CH8" s="86">
        <v>338.19136051675412</v>
      </c>
      <c r="CI8" s="85">
        <v>4427</v>
      </c>
      <c r="CJ8" s="82">
        <v>4617</v>
      </c>
      <c r="CK8" s="82">
        <v>9044</v>
      </c>
      <c r="CL8" s="82">
        <v>2575</v>
      </c>
      <c r="CM8" s="83">
        <v>3.512233009708738</v>
      </c>
      <c r="CN8" s="86">
        <v>1872.463768115942</v>
      </c>
      <c r="CO8" s="82">
        <v>6668</v>
      </c>
      <c r="CP8" s="82">
        <v>6990</v>
      </c>
      <c r="CQ8" s="82">
        <v>13658</v>
      </c>
      <c r="CR8" s="82">
        <v>4297</v>
      </c>
      <c r="CS8" s="83">
        <v>3.1784966255527114</v>
      </c>
      <c r="CT8" s="86">
        <v>2069.3939393939395</v>
      </c>
      <c r="CU8" s="85">
        <v>8224</v>
      </c>
      <c r="CV8" s="82">
        <v>8514</v>
      </c>
      <c r="CW8" s="82">
        <v>16738</v>
      </c>
      <c r="CX8" s="82">
        <v>5582</v>
      </c>
      <c r="CY8" s="83">
        <v>2.9985668219276245</v>
      </c>
      <c r="CZ8" s="86">
        <v>1320.0315457413249</v>
      </c>
      <c r="DA8" s="82">
        <v>1535</v>
      </c>
      <c r="DB8" s="82">
        <v>1552</v>
      </c>
      <c r="DC8" s="82">
        <v>3087</v>
      </c>
      <c r="DD8" s="82">
        <v>794</v>
      </c>
      <c r="DE8" s="83">
        <v>3.8879093198992445</v>
      </c>
      <c r="DF8" s="86">
        <v>500.32414910858995</v>
      </c>
      <c r="DG8" s="85">
        <v>11039</v>
      </c>
      <c r="DH8" s="82">
        <v>11601</v>
      </c>
      <c r="DI8" s="82">
        <v>22640</v>
      </c>
      <c r="DJ8" s="82">
        <v>7414</v>
      </c>
      <c r="DK8" s="83">
        <v>3.0536822228216889</v>
      </c>
      <c r="DL8" s="86">
        <v>1627.6060388209921</v>
      </c>
      <c r="DM8" s="82">
        <v>843</v>
      </c>
      <c r="DN8" s="82">
        <v>886</v>
      </c>
      <c r="DO8" s="82">
        <v>1729</v>
      </c>
      <c r="DP8" s="82">
        <v>512</v>
      </c>
      <c r="DQ8" s="83">
        <v>3.376953125</v>
      </c>
      <c r="DR8" s="86">
        <v>93.865363735070574</v>
      </c>
      <c r="DS8" s="85">
        <v>1404</v>
      </c>
      <c r="DT8" s="82">
        <v>1459</v>
      </c>
      <c r="DU8" s="82">
        <v>2863</v>
      </c>
      <c r="DV8" s="82">
        <v>769</v>
      </c>
      <c r="DW8" s="83">
        <v>3.7230169050715216</v>
      </c>
      <c r="DX8" s="86">
        <v>87.768240343347642</v>
      </c>
      <c r="DY8" s="82">
        <v>18749</v>
      </c>
      <c r="DZ8" s="82">
        <v>20089</v>
      </c>
      <c r="EA8" s="82">
        <v>38838</v>
      </c>
      <c r="EB8" s="82">
        <v>11290</v>
      </c>
      <c r="EC8" s="83">
        <v>3.4400354295837023</v>
      </c>
      <c r="ED8" s="86">
        <v>832.54019292604505</v>
      </c>
      <c r="EE8" s="85">
        <v>10489</v>
      </c>
      <c r="EF8" s="82">
        <v>11006</v>
      </c>
      <c r="EG8" s="82">
        <v>21495</v>
      </c>
      <c r="EH8" s="82">
        <v>6100</v>
      </c>
      <c r="EI8" s="83">
        <v>3.5237704918032788</v>
      </c>
      <c r="EJ8" s="86">
        <v>352.31929191935751</v>
      </c>
      <c r="EK8" s="82">
        <v>6355</v>
      </c>
      <c r="EL8" s="82">
        <v>6718</v>
      </c>
      <c r="EM8" s="82">
        <v>13073</v>
      </c>
      <c r="EN8" s="82">
        <v>3296</v>
      </c>
      <c r="EO8" s="83">
        <v>3.9663228155339807</v>
      </c>
      <c r="EP8" s="86">
        <v>232.24373778646296</v>
      </c>
      <c r="EQ8" s="85">
        <v>9565</v>
      </c>
      <c r="ER8" s="82">
        <v>10335</v>
      </c>
      <c r="ES8" s="82">
        <v>19900</v>
      </c>
      <c r="ET8" s="82">
        <v>5661</v>
      </c>
      <c r="EU8" s="83">
        <v>3.5152799858682213</v>
      </c>
      <c r="EV8" s="86">
        <v>1906.1302681992338</v>
      </c>
      <c r="EW8" s="82">
        <v>12489</v>
      </c>
      <c r="EX8" s="82">
        <v>12950</v>
      </c>
      <c r="EY8" s="82">
        <v>25439</v>
      </c>
      <c r="EZ8" s="82">
        <v>7536</v>
      </c>
      <c r="FA8" s="83">
        <v>3.3756634819532909</v>
      </c>
      <c r="FB8" s="86">
        <v>1473.0167921250725</v>
      </c>
      <c r="FC8" s="85">
        <v>1426</v>
      </c>
      <c r="FD8" s="82">
        <v>1568</v>
      </c>
      <c r="FE8" s="82">
        <v>2994</v>
      </c>
      <c r="FF8" s="82">
        <v>921</v>
      </c>
      <c r="FG8" s="83">
        <v>3.2508143322475571</v>
      </c>
      <c r="FH8" s="86">
        <v>182.56097560975613</v>
      </c>
      <c r="FI8" s="82">
        <v>1851</v>
      </c>
      <c r="FJ8" s="82">
        <v>1881</v>
      </c>
      <c r="FK8" s="82">
        <v>3732</v>
      </c>
      <c r="FL8" s="82">
        <v>1050</v>
      </c>
      <c r="FM8" s="83">
        <v>3.5542857142857143</v>
      </c>
      <c r="FN8" s="86">
        <v>104.12946428571428</v>
      </c>
      <c r="FO8" s="87" t="s">
        <v>34</v>
      </c>
      <c r="FP8" s="88" t="s">
        <v>34</v>
      </c>
      <c r="FQ8" s="88" t="s">
        <v>34</v>
      </c>
      <c r="FR8" s="88" t="s">
        <v>34</v>
      </c>
      <c r="FS8" s="88" t="s">
        <v>34</v>
      </c>
      <c r="FT8" s="89" t="s">
        <v>34</v>
      </c>
      <c r="FU8" s="88" t="s">
        <v>34</v>
      </c>
      <c r="FV8" s="88" t="s">
        <v>34</v>
      </c>
      <c r="FW8" s="88" t="s">
        <v>34</v>
      </c>
      <c r="FX8" s="88" t="s">
        <v>34</v>
      </c>
      <c r="FY8" s="88" t="s">
        <v>34</v>
      </c>
      <c r="FZ8" s="89" t="s">
        <v>34</v>
      </c>
      <c r="GA8" s="87" t="s">
        <v>34</v>
      </c>
      <c r="GB8" s="88" t="s">
        <v>34</v>
      </c>
      <c r="GC8" s="88" t="s">
        <v>34</v>
      </c>
      <c r="GD8" s="88" t="s">
        <v>34</v>
      </c>
      <c r="GE8" s="88" t="s">
        <v>34</v>
      </c>
      <c r="GF8" s="89" t="s">
        <v>34</v>
      </c>
      <c r="GG8" s="88" t="s">
        <v>34</v>
      </c>
      <c r="GH8" s="88" t="s">
        <v>34</v>
      </c>
      <c r="GI8" s="88" t="s">
        <v>34</v>
      </c>
      <c r="GJ8" s="88" t="s">
        <v>34</v>
      </c>
      <c r="GK8" s="88" t="s">
        <v>34</v>
      </c>
      <c r="GL8" s="89" t="s">
        <v>34</v>
      </c>
      <c r="GM8" s="88" t="s">
        <v>34</v>
      </c>
      <c r="GN8" s="88" t="s">
        <v>34</v>
      </c>
      <c r="GO8" s="88" t="s">
        <v>34</v>
      </c>
      <c r="GP8" s="88" t="s">
        <v>34</v>
      </c>
      <c r="GQ8" s="88" t="s">
        <v>34</v>
      </c>
      <c r="GR8" s="89" t="s">
        <v>34</v>
      </c>
      <c r="GS8" s="88" t="s">
        <v>34</v>
      </c>
      <c r="GT8" s="88" t="s">
        <v>34</v>
      </c>
      <c r="GU8" s="88" t="s">
        <v>34</v>
      </c>
      <c r="GV8" s="88" t="s">
        <v>34</v>
      </c>
      <c r="GW8" s="88" t="s">
        <v>34</v>
      </c>
      <c r="GX8" s="89" t="s">
        <v>34</v>
      </c>
    </row>
    <row r="9" spans="1:206" s="79" customFormat="1" x14ac:dyDescent="0.15">
      <c r="A9" s="80">
        <v>2</v>
      </c>
      <c r="B9" s="81">
        <v>404.35</v>
      </c>
      <c r="C9" s="82">
        <v>169378</v>
      </c>
      <c r="D9" s="82">
        <v>179192</v>
      </c>
      <c r="E9" s="82">
        <v>348570</v>
      </c>
      <c r="F9" s="82">
        <v>113267</v>
      </c>
      <c r="G9" s="83">
        <v>3.0774188422047022</v>
      </c>
      <c r="H9" s="84">
        <v>862.05020403116112</v>
      </c>
      <c r="I9" s="85">
        <v>108034</v>
      </c>
      <c r="J9" s="82">
        <v>114147</v>
      </c>
      <c r="K9" s="82">
        <v>222181</v>
      </c>
      <c r="L9" s="82">
        <v>76744</v>
      </c>
      <c r="M9" s="83">
        <v>2.8950927759824872</v>
      </c>
      <c r="N9" s="86">
        <v>1384.7366780928639</v>
      </c>
      <c r="O9" s="82">
        <v>3903</v>
      </c>
      <c r="P9" s="82">
        <v>4333</v>
      </c>
      <c r="Q9" s="82">
        <v>8236</v>
      </c>
      <c r="R9" s="82">
        <v>3126</v>
      </c>
      <c r="S9" s="83">
        <v>2.6346769033909148</v>
      </c>
      <c r="T9" s="86">
        <v>2373.4870317002878</v>
      </c>
      <c r="U9" s="85">
        <v>6742</v>
      </c>
      <c r="V9" s="82">
        <v>7602</v>
      </c>
      <c r="W9" s="82">
        <v>14344</v>
      </c>
      <c r="X9" s="82">
        <v>5218</v>
      </c>
      <c r="Y9" s="83">
        <v>2.7489459563050977</v>
      </c>
      <c r="Z9" s="86">
        <v>3282.3798627002288</v>
      </c>
      <c r="AA9" s="82">
        <v>3580</v>
      </c>
      <c r="AB9" s="82">
        <v>4259</v>
      </c>
      <c r="AC9" s="82">
        <v>7839</v>
      </c>
      <c r="AD9" s="82">
        <v>3385</v>
      </c>
      <c r="AE9" s="83">
        <v>2.3158050221565731</v>
      </c>
      <c r="AF9" s="86">
        <v>5443.75</v>
      </c>
      <c r="AG9" s="85">
        <v>1689</v>
      </c>
      <c r="AH9" s="82">
        <v>1972</v>
      </c>
      <c r="AI9" s="82">
        <v>3661</v>
      </c>
      <c r="AJ9" s="82">
        <v>1530</v>
      </c>
      <c r="AK9" s="83">
        <v>2.3928104575163398</v>
      </c>
      <c r="AL9" s="86">
        <v>4067.7777777777778</v>
      </c>
      <c r="AM9" s="82">
        <v>2783</v>
      </c>
      <c r="AN9" s="82">
        <v>3003</v>
      </c>
      <c r="AO9" s="82">
        <v>5786</v>
      </c>
      <c r="AP9" s="82">
        <v>2324</v>
      </c>
      <c r="AQ9" s="83">
        <v>2.4896729776247848</v>
      </c>
      <c r="AR9" s="86">
        <v>3909.4594594594596</v>
      </c>
      <c r="AS9" s="85">
        <v>13722</v>
      </c>
      <c r="AT9" s="82">
        <v>13488</v>
      </c>
      <c r="AU9" s="82">
        <v>27210</v>
      </c>
      <c r="AV9" s="82">
        <v>10569</v>
      </c>
      <c r="AW9" s="83">
        <v>2.5745103604882202</v>
      </c>
      <c r="AX9" s="86">
        <v>4007.3637702503684</v>
      </c>
      <c r="AY9" s="82">
        <v>10897</v>
      </c>
      <c r="AZ9" s="82">
        <v>10990</v>
      </c>
      <c r="BA9" s="82">
        <v>21887</v>
      </c>
      <c r="BB9" s="82">
        <v>7393</v>
      </c>
      <c r="BC9" s="83">
        <v>2.9605031786825373</v>
      </c>
      <c r="BD9" s="86">
        <v>3311.1951588502266</v>
      </c>
      <c r="BE9" s="85">
        <v>8719</v>
      </c>
      <c r="BF9" s="82">
        <v>9719</v>
      </c>
      <c r="BG9" s="82">
        <v>18438</v>
      </c>
      <c r="BH9" s="82">
        <v>6954</v>
      </c>
      <c r="BI9" s="83">
        <v>2.6514236410698877</v>
      </c>
      <c r="BJ9" s="86">
        <v>7037.4045801526718</v>
      </c>
      <c r="BK9" s="85">
        <v>7647</v>
      </c>
      <c r="BL9" s="82">
        <v>8049</v>
      </c>
      <c r="BM9" s="82">
        <v>15696</v>
      </c>
      <c r="BN9" s="82">
        <v>5317</v>
      </c>
      <c r="BO9" s="83">
        <v>2.9520406244122626</v>
      </c>
      <c r="BP9" s="86">
        <v>4643.7869822485209</v>
      </c>
      <c r="BQ9" s="82">
        <v>6402</v>
      </c>
      <c r="BR9" s="82">
        <v>6748</v>
      </c>
      <c r="BS9" s="82">
        <v>13150</v>
      </c>
      <c r="BT9" s="82">
        <v>4033</v>
      </c>
      <c r="BU9" s="83">
        <v>3.2606000495908751</v>
      </c>
      <c r="BV9" s="86">
        <v>2319.2239858906528</v>
      </c>
      <c r="BW9" s="85">
        <v>3250</v>
      </c>
      <c r="BX9" s="82">
        <v>3495</v>
      </c>
      <c r="BY9" s="82">
        <v>6745</v>
      </c>
      <c r="BZ9" s="82">
        <v>2000</v>
      </c>
      <c r="CA9" s="83">
        <v>3.3725000000000001</v>
      </c>
      <c r="CB9" s="86">
        <v>1813.1720430107525</v>
      </c>
      <c r="CC9" s="82">
        <v>4045</v>
      </c>
      <c r="CD9" s="82">
        <v>4264</v>
      </c>
      <c r="CE9" s="82">
        <v>8309</v>
      </c>
      <c r="CF9" s="82">
        <v>2435</v>
      </c>
      <c r="CG9" s="83">
        <v>3.4123203285420947</v>
      </c>
      <c r="CH9" s="86">
        <v>335.44610415825593</v>
      </c>
      <c r="CI9" s="85">
        <v>4602</v>
      </c>
      <c r="CJ9" s="82">
        <v>4785</v>
      </c>
      <c r="CK9" s="82">
        <v>9387</v>
      </c>
      <c r="CL9" s="82">
        <v>2729</v>
      </c>
      <c r="CM9" s="83">
        <v>3.4397215097105165</v>
      </c>
      <c r="CN9" s="86">
        <v>1943.4782608695652</v>
      </c>
      <c r="CO9" s="82">
        <v>6724</v>
      </c>
      <c r="CP9" s="82">
        <v>7056</v>
      </c>
      <c r="CQ9" s="82">
        <v>13780</v>
      </c>
      <c r="CR9" s="82">
        <v>4366</v>
      </c>
      <c r="CS9" s="83">
        <v>3.1562070545121395</v>
      </c>
      <c r="CT9" s="86">
        <v>2087.878787878788</v>
      </c>
      <c r="CU9" s="85">
        <v>8333</v>
      </c>
      <c r="CV9" s="82">
        <v>8647</v>
      </c>
      <c r="CW9" s="82">
        <v>16980</v>
      </c>
      <c r="CX9" s="82">
        <v>5699</v>
      </c>
      <c r="CY9" s="83">
        <v>2.9794700824706091</v>
      </c>
      <c r="CZ9" s="86">
        <v>1339.1167192429023</v>
      </c>
      <c r="DA9" s="82">
        <v>1543</v>
      </c>
      <c r="DB9" s="82">
        <v>1567</v>
      </c>
      <c r="DC9" s="82">
        <v>3110</v>
      </c>
      <c r="DD9" s="82">
        <v>796</v>
      </c>
      <c r="DE9" s="83">
        <v>3.9070351758793969</v>
      </c>
      <c r="DF9" s="86">
        <v>504.05186385737437</v>
      </c>
      <c r="DG9" s="85">
        <v>11184</v>
      </c>
      <c r="DH9" s="82">
        <v>11790</v>
      </c>
      <c r="DI9" s="82">
        <v>22974</v>
      </c>
      <c r="DJ9" s="82">
        <v>7556</v>
      </c>
      <c r="DK9" s="83">
        <v>3.0404976177871892</v>
      </c>
      <c r="DL9" s="86">
        <v>1651.6175413371675</v>
      </c>
      <c r="DM9" s="82">
        <v>863</v>
      </c>
      <c r="DN9" s="82">
        <v>903</v>
      </c>
      <c r="DO9" s="82">
        <v>1766</v>
      </c>
      <c r="DP9" s="82">
        <v>536</v>
      </c>
      <c r="DQ9" s="83">
        <v>3.294776119402985</v>
      </c>
      <c r="DR9" s="86">
        <v>95.874049945711178</v>
      </c>
      <c r="DS9" s="85">
        <v>1406</v>
      </c>
      <c r="DT9" s="82">
        <v>1477</v>
      </c>
      <c r="DU9" s="82">
        <v>2883</v>
      </c>
      <c r="DV9" s="82">
        <v>778</v>
      </c>
      <c r="DW9" s="83">
        <v>3.7056555269922877</v>
      </c>
      <c r="DX9" s="86">
        <v>88.381361128142245</v>
      </c>
      <c r="DY9" s="82">
        <v>18945</v>
      </c>
      <c r="DZ9" s="82">
        <v>20205</v>
      </c>
      <c r="EA9" s="82">
        <v>39150</v>
      </c>
      <c r="EB9" s="82">
        <v>11459</v>
      </c>
      <c r="EC9" s="83">
        <v>3.4165284928876867</v>
      </c>
      <c r="ED9" s="86">
        <v>839.22829581993574</v>
      </c>
      <c r="EE9" s="85">
        <v>10408</v>
      </c>
      <c r="EF9" s="82">
        <v>11062</v>
      </c>
      <c r="EG9" s="82">
        <v>21470</v>
      </c>
      <c r="EH9" s="82">
        <v>6196</v>
      </c>
      <c r="EI9" s="83">
        <v>3.4651387992253064</v>
      </c>
      <c r="EJ9" s="86">
        <v>351.90952302901167</v>
      </c>
      <c r="EK9" s="82">
        <v>6344</v>
      </c>
      <c r="EL9" s="82">
        <v>6683</v>
      </c>
      <c r="EM9" s="82">
        <v>13027</v>
      </c>
      <c r="EN9" s="82">
        <v>3341</v>
      </c>
      <c r="EO9" s="83">
        <v>3.8991319964082609</v>
      </c>
      <c r="EP9" s="86">
        <v>231.42654112631018</v>
      </c>
      <c r="EQ9" s="85">
        <v>9737</v>
      </c>
      <c r="ER9" s="82">
        <v>10563</v>
      </c>
      <c r="ES9" s="82">
        <v>20300</v>
      </c>
      <c r="ET9" s="82">
        <v>5830</v>
      </c>
      <c r="EU9" s="83">
        <v>3.4819897084048028</v>
      </c>
      <c r="EV9" s="86">
        <v>1944.4444444444446</v>
      </c>
      <c r="EW9" s="82">
        <v>12687</v>
      </c>
      <c r="EX9" s="82">
        <v>13135</v>
      </c>
      <c r="EY9" s="82">
        <v>25822</v>
      </c>
      <c r="EZ9" s="82">
        <v>7734</v>
      </c>
      <c r="FA9" s="83">
        <v>3.3387638996638223</v>
      </c>
      <c r="FB9" s="86">
        <v>1495.1939779965257</v>
      </c>
      <c r="FC9" s="85">
        <v>1414</v>
      </c>
      <c r="FD9" s="82">
        <v>1546</v>
      </c>
      <c r="FE9" s="82">
        <v>2960</v>
      </c>
      <c r="FF9" s="82">
        <v>920</v>
      </c>
      <c r="FG9" s="83">
        <v>3.2173913043478262</v>
      </c>
      <c r="FH9" s="86">
        <v>180.48780487804879</v>
      </c>
      <c r="FI9" s="82">
        <v>1809</v>
      </c>
      <c r="FJ9" s="82">
        <v>1851</v>
      </c>
      <c r="FK9" s="82">
        <v>3660</v>
      </c>
      <c r="FL9" s="82">
        <v>1043</v>
      </c>
      <c r="FM9" s="83">
        <v>3.5091083413231066</v>
      </c>
      <c r="FN9" s="86">
        <v>102.12053571428571</v>
      </c>
      <c r="FO9" s="87" t="s">
        <v>34</v>
      </c>
      <c r="FP9" s="88" t="s">
        <v>34</v>
      </c>
      <c r="FQ9" s="88" t="s">
        <v>34</v>
      </c>
      <c r="FR9" s="88" t="s">
        <v>34</v>
      </c>
      <c r="FS9" s="88" t="s">
        <v>34</v>
      </c>
      <c r="FT9" s="89" t="s">
        <v>34</v>
      </c>
      <c r="FU9" s="88" t="s">
        <v>34</v>
      </c>
      <c r="FV9" s="88" t="s">
        <v>34</v>
      </c>
      <c r="FW9" s="88" t="s">
        <v>34</v>
      </c>
      <c r="FX9" s="88" t="s">
        <v>34</v>
      </c>
      <c r="FY9" s="88" t="s">
        <v>34</v>
      </c>
      <c r="FZ9" s="89" t="s">
        <v>34</v>
      </c>
      <c r="GA9" s="87" t="s">
        <v>34</v>
      </c>
      <c r="GB9" s="88" t="s">
        <v>34</v>
      </c>
      <c r="GC9" s="88" t="s">
        <v>34</v>
      </c>
      <c r="GD9" s="88" t="s">
        <v>34</v>
      </c>
      <c r="GE9" s="88" t="s">
        <v>34</v>
      </c>
      <c r="GF9" s="89" t="s">
        <v>34</v>
      </c>
      <c r="GG9" s="88" t="s">
        <v>34</v>
      </c>
      <c r="GH9" s="88" t="s">
        <v>34</v>
      </c>
      <c r="GI9" s="88" t="s">
        <v>34</v>
      </c>
      <c r="GJ9" s="88" t="s">
        <v>34</v>
      </c>
      <c r="GK9" s="88" t="s">
        <v>34</v>
      </c>
      <c r="GL9" s="89" t="s">
        <v>34</v>
      </c>
      <c r="GM9" s="88" t="s">
        <v>34</v>
      </c>
      <c r="GN9" s="88" t="s">
        <v>34</v>
      </c>
      <c r="GO9" s="88" t="s">
        <v>34</v>
      </c>
      <c r="GP9" s="88" t="s">
        <v>34</v>
      </c>
      <c r="GQ9" s="88" t="s">
        <v>34</v>
      </c>
      <c r="GR9" s="89" t="s">
        <v>34</v>
      </c>
      <c r="GS9" s="88" t="s">
        <v>34</v>
      </c>
      <c r="GT9" s="88" t="s">
        <v>34</v>
      </c>
      <c r="GU9" s="88" t="s">
        <v>34</v>
      </c>
      <c r="GV9" s="88" t="s">
        <v>34</v>
      </c>
      <c r="GW9" s="88" t="s">
        <v>34</v>
      </c>
      <c r="GX9" s="89" t="s">
        <v>34</v>
      </c>
    </row>
    <row r="10" spans="1:206" s="79" customFormat="1" x14ac:dyDescent="0.15">
      <c r="A10" s="80">
        <v>3</v>
      </c>
      <c r="B10" s="81">
        <v>404.35</v>
      </c>
      <c r="C10" s="82">
        <v>170326</v>
      </c>
      <c r="D10" s="82">
        <v>180009</v>
      </c>
      <c r="E10" s="82">
        <v>350335</v>
      </c>
      <c r="F10" s="82">
        <v>115298</v>
      </c>
      <c r="G10" s="83">
        <v>3.0385175805304514</v>
      </c>
      <c r="H10" s="84">
        <v>866.41523432669715</v>
      </c>
      <c r="I10" s="85">
        <v>108571</v>
      </c>
      <c r="J10" s="82">
        <v>114608</v>
      </c>
      <c r="K10" s="82">
        <v>223179</v>
      </c>
      <c r="L10" s="82">
        <v>78059</v>
      </c>
      <c r="M10" s="83">
        <v>2.8591065732330674</v>
      </c>
      <c r="N10" s="86">
        <v>1390.9566843253351</v>
      </c>
      <c r="O10" s="82">
        <v>3842</v>
      </c>
      <c r="P10" s="82">
        <v>4256</v>
      </c>
      <c r="Q10" s="82">
        <v>8098</v>
      </c>
      <c r="R10" s="82">
        <v>3080</v>
      </c>
      <c r="S10" s="83">
        <v>2.6292207792207791</v>
      </c>
      <c r="T10" s="86">
        <v>2333.7175792507205</v>
      </c>
      <c r="U10" s="85">
        <v>6708</v>
      </c>
      <c r="V10" s="82">
        <v>7531</v>
      </c>
      <c r="W10" s="82">
        <v>14239</v>
      </c>
      <c r="X10" s="82">
        <v>5248</v>
      </c>
      <c r="Y10" s="83">
        <v>2.7132240853658538</v>
      </c>
      <c r="Z10" s="86">
        <v>3258.3524027459953</v>
      </c>
      <c r="AA10" s="82">
        <v>3479</v>
      </c>
      <c r="AB10" s="82">
        <v>4151</v>
      </c>
      <c r="AC10" s="82">
        <v>7630</v>
      </c>
      <c r="AD10" s="82">
        <v>3324</v>
      </c>
      <c r="AE10" s="83">
        <v>2.2954271961492179</v>
      </c>
      <c r="AF10" s="86">
        <v>5298.6111111111113</v>
      </c>
      <c r="AG10" s="85">
        <v>1657</v>
      </c>
      <c r="AH10" s="82">
        <v>1969</v>
      </c>
      <c r="AI10" s="82">
        <v>3626</v>
      </c>
      <c r="AJ10" s="82">
        <v>1548</v>
      </c>
      <c r="AK10" s="83">
        <v>2.342377260981912</v>
      </c>
      <c r="AL10" s="86">
        <v>4028.8888888888887</v>
      </c>
      <c r="AM10" s="82">
        <v>2803</v>
      </c>
      <c r="AN10" s="82">
        <v>2978</v>
      </c>
      <c r="AO10" s="82">
        <v>5781</v>
      </c>
      <c r="AP10" s="82">
        <v>2349</v>
      </c>
      <c r="AQ10" s="83">
        <v>2.4610472541507025</v>
      </c>
      <c r="AR10" s="86">
        <v>3906.0810810810813</v>
      </c>
      <c r="AS10" s="85">
        <v>13851</v>
      </c>
      <c r="AT10" s="82">
        <v>13563</v>
      </c>
      <c r="AU10" s="82">
        <v>27414</v>
      </c>
      <c r="AV10" s="82">
        <v>10817</v>
      </c>
      <c r="AW10" s="83">
        <v>2.5343440880096146</v>
      </c>
      <c r="AX10" s="86">
        <v>4037.4079528718703</v>
      </c>
      <c r="AY10" s="82">
        <v>10971</v>
      </c>
      <c r="AZ10" s="82">
        <v>11129</v>
      </c>
      <c r="BA10" s="82">
        <v>22100</v>
      </c>
      <c r="BB10" s="82">
        <v>7571</v>
      </c>
      <c r="BC10" s="83">
        <v>2.9190331528199711</v>
      </c>
      <c r="BD10" s="86">
        <v>3343.4190620272311</v>
      </c>
      <c r="BE10" s="85">
        <v>8624</v>
      </c>
      <c r="BF10" s="82">
        <v>9640</v>
      </c>
      <c r="BG10" s="82">
        <v>18264</v>
      </c>
      <c r="BH10" s="82">
        <v>6972</v>
      </c>
      <c r="BI10" s="83">
        <v>2.6196213425129087</v>
      </c>
      <c r="BJ10" s="86">
        <v>6970.9923664122134</v>
      </c>
      <c r="BK10" s="85">
        <v>7810</v>
      </c>
      <c r="BL10" s="82">
        <v>8225</v>
      </c>
      <c r="BM10" s="82">
        <v>16035</v>
      </c>
      <c r="BN10" s="82">
        <v>5489</v>
      </c>
      <c r="BO10" s="83">
        <v>2.9212971397340133</v>
      </c>
      <c r="BP10" s="86">
        <v>4744.0828402366869</v>
      </c>
      <c r="BQ10" s="82">
        <v>6418</v>
      </c>
      <c r="BR10" s="82">
        <v>6819</v>
      </c>
      <c r="BS10" s="82">
        <v>13237</v>
      </c>
      <c r="BT10" s="82">
        <v>4086</v>
      </c>
      <c r="BU10" s="83">
        <v>3.2395986294664709</v>
      </c>
      <c r="BV10" s="86">
        <v>2334.5679012345681</v>
      </c>
      <c r="BW10" s="85">
        <v>3297</v>
      </c>
      <c r="BX10" s="82">
        <v>3545</v>
      </c>
      <c r="BY10" s="82">
        <v>6842</v>
      </c>
      <c r="BZ10" s="82">
        <v>2072</v>
      </c>
      <c r="CA10" s="83">
        <v>3.3021235521235521</v>
      </c>
      <c r="CB10" s="86">
        <v>1839.247311827957</v>
      </c>
      <c r="CC10" s="82">
        <v>4013</v>
      </c>
      <c r="CD10" s="82">
        <v>4215</v>
      </c>
      <c r="CE10" s="82">
        <v>8228</v>
      </c>
      <c r="CF10" s="82">
        <v>2461</v>
      </c>
      <c r="CG10" s="83">
        <v>3.3433563592035758</v>
      </c>
      <c r="CH10" s="86">
        <v>332.17601937828016</v>
      </c>
      <c r="CI10" s="85">
        <v>4712</v>
      </c>
      <c r="CJ10" s="82">
        <v>4882</v>
      </c>
      <c r="CK10" s="82">
        <v>9594</v>
      </c>
      <c r="CL10" s="82">
        <v>2824</v>
      </c>
      <c r="CM10" s="83">
        <v>3.3973087818696883</v>
      </c>
      <c r="CN10" s="86">
        <v>1986.3354037267081</v>
      </c>
      <c r="CO10" s="82">
        <v>6840</v>
      </c>
      <c r="CP10" s="82">
        <v>7200</v>
      </c>
      <c r="CQ10" s="82">
        <v>14040</v>
      </c>
      <c r="CR10" s="82">
        <v>4508</v>
      </c>
      <c r="CS10" s="83">
        <v>3.114463176574978</v>
      </c>
      <c r="CT10" s="86">
        <v>2127.2727272727275</v>
      </c>
      <c r="CU10" s="85">
        <v>8493</v>
      </c>
      <c r="CV10" s="82">
        <v>8740</v>
      </c>
      <c r="CW10" s="82">
        <v>17233</v>
      </c>
      <c r="CX10" s="82">
        <v>5830</v>
      </c>
      <c r="CY10" s="83">
        <v>2.9559176672384218</v>
      </c>
      <c r="CZ10" s="86">
        <v>1359.069400630915</v>
      </c>
      <c r="DA10" s="82">
        <v>1556</v>
      </c>
      <c r="DB10" s="82">
        <v>1556</v>
      </c>
      <c r="DC10" s="82">
        <v>3112</v>
      </c>
      <c r="DD10" s="82">
        <v>811</v>
      </c>
      <c r="DE10" s="83">
        <v>3.8372379778051786</v>
      </c>
      <c r="DF10" s="86">
        <v>504.37601296596432</v>
      </c>
      <c r="DG10" s="85">
        <v>11249</v>
      </c>
      <c r="DH10" s="82">
        <v>11842</v>
      </c>
      <c r="DI10" s="82">
        <v>23091</v>
      </c>
      <c r="DJ10" s="82">
        <v>7740</v>
      </c>
      <c r="DK10" s="83">
        <v>2.9833333333333334</v>
      </c>
      <c r="DL10" s="86">
        <v>1660.0287562904384</v>
      </c>
      <c r="DM10" s="82">
        <v>854</v>
      </c>
      <c r="DN10" s="82">
        <v>888</v>
      </c>
      <c r="DO10" s="82">
        <v>1742</v>
      </c>
      <c r="DP10" s="82">
        <v>540</v>
      </c>
      <c r="DQ10" s="83">
        <v>3.2259259259259259</v>
      </c>
      <c r="DR10" s="86">
        <v>94.571118349619965</v>
      </c>
      <c r="DS10" s="85">
        <v>1394</v>
      </c>
      <c r="DT10" s="82">
        <v>1479</v>
      </c>
      <c r="DU10" s="82">
        <v>2873</v>
      </c>
      <c r="DV10" s="82">
        <v>789</v>
      </c>
      <c r="DW10" s="83">
        <v>3.6413181242078578</v>
      </c>
      <c r="DX10" s="86">
        <v>88.074800735744944</v>
      </c>
      <c r="DY10" s="82">
        <v>18965</v>
      </c>
      <c r="DZ10" s="82">
        <v>20243</v>
      </c>
      <c r="EA10" s="82">
        <v>39208</v>
      </c>
      <c r="EB10" s="82">
        <v>11627</v>
      </c>
      <c r="EC10" s="83">
        <v>3.3721510277801667</v>
      </c>
      <c r="ED10" s="86">
        <v>840.47159699892825</v>
      </c>
      <c r="EE10" s="85">
        <v>10496</v>
      </c>
      <c r="EF10" s="82">
        <v>11045</v>
      </c>
      <c r="EG10" s="82">
        <v>21541</v>
      </c>
      <c r="EH10" s="82">
        <v>6267</v>
      </c>
      <c r="EI10" s="83">
        <v>3.4372107866602839</v>
      </c>
      <c r="EJ10" s="86">
        <v>353.07326667759384</v>
      </c>
      <c r="EK10" s="82">
        <v>6319</v>
      </c>
      <c r="EL10" s="82">
        <v>6713</v>
      </c>
      <c r="EM10" s="82">
        <v>13032</v>
      </c>
      <c r="EN10" s="82">
        <v>3397</v>
      </c>
      <c r="EO10" s="83">
        <v>3.8363261701501323</v>
      </c>
      <c r="EP10" s="86">
        <v>231.51536685023984</v>
      </c>
      <c r="EQ10" s="85">
        <v>9883</v>
      </c>
      <c r="ER10" s="82">
        <v>10700</v>
      </c>
      <c r="ES10" s="82">
        <v>20583</v>
      </c>
      <c r="ET10" s="82">
        <v>5958</v>
      </c>
      <c r="EU10" s="83">
        <v>3.4546827794561934</v>
      </c>
      <c r="EV10" s="86">
        <v>1971.5517241379312</v>
      </c>
      <c r="EW10" s="82">
        <v>12909</v>
      </c>
      <c r="EX10" s="82">
        <v>13353</v>
      </c>
      <c r="EY10" s="82">
        <v>26262</v>
      </c>
      <c r="EZ10" s="82">
        <v>8037</v>
      </c>
      <c r="FA10" s="83">
        <v>3.2676371780515119</v>
      </c>
      <c r="FB10" s="86">
        <v>1520.6716850028952</v>
      </c>
      <c r="FC10" s="85">
        <v>1396</v>
      </c>
      <c r="FD10" s="82">
        <v>1511</v>
      </c>
      <c r="FE10" s="82">
        <v>2907</v>
      </c>
      <c r="FF10" s="82">
        <v>918</v>
      </c>
      <c r="FG10" s="83">
        <v>3.1666666666666665</v>
      </c>
      <c r="FH10" s="86">
        <v>177.25609756097563</v>
      </c>
      <c r="FI10" s="82">
        <v>1787</v>
      </c>
      <c r="FJ10" s="82">
        <v>1836</v>
      </c>
      <c r="FK10" s="82">
        <v>3623</v>
      </c>
      <c r="FL10" s="82">
        <v>1035</v>
      </c>
      <c r="FM10" s="83">
        <v>3.5004830917874394</v>
      </c>
      <c r="FN10" s="86">
        <v>101.08816964285714</v>
      </c>
      <c r="FO10" s="87" t="s">
        <v>34</v>
      </c>
      <c r="FP10" s="88" t="s">
        <v>34</v>
      </c>
      <c r="FQ10" s="88" t="s">
        <v>34</v>
      </c>
      <c r="FR10" s="88" t="s">
        <v>34</v>
      </c>
      <c r="FS10" s="88" t="s">
        <v>34</v>
      </c>
      <c r="FT10" s="89" t="s">
        <v>34</v>
      </c>
      <c r="FU10" s="88" t="s">
        <v>34</v>
      </c>
      <c r="FV10" s="88" t="s">
        <v>34</v>
      </c>
      <c r="FW10" s="88" t="s">
        <v>34</v>
      </c>
      <c r="FX10" s="88" t="s">
        <v>34</v>
      </c>
      <c r="FY10" s="88" t="s">
        <v>34</v>
      </c>
      <c r="FZ10" s="89" t="s">
        <v>34</v>
      </c>
      <c r="GA10" s="87" t="s">
        <v>34</v>
      </c>
      <c r="GB10" s="88" t="s">
        <v>34</v>
      </c>
      <c r="GC10" s="88" t="s">
        <v>34</v>
      </c>
      <c r="GD10" s="88" t="s">
        <v>34</v>
      </c>
      <c r="GE10" s="88" t="s">
        <v>34</v>
      </c>
      <c r="GF10" s="89" t="s">
        <v>34</v>
      </c>
      <c r="GG10" s="88" t="s">
        <v>34</v>
      </c>
      <c r="GH10" s="88" t="s">
        <v>34</v>
      </c>
      <c r="GI10" s="88" t="s">
        <v>34</v>
      </c>
      <c r="GJ10" s="88" t="s">
        <v>34</v>
      </c>
      <c r="GK10" s="88" t="s">
        <v>34</v>
      </c>
      <c r="GL10" s="89" t="s">
        <v>34</v>
      </c>
      <c r="GM10" s="88" t="s">
        <v>34</v>
      </c>
      <c r="GN10" s="88" t="s">
        <v>34</v>
      </c>
      <c r="GO10" s="88" t="s">
        <v>34</v>
      </c>
      <c r="GP10" s="88" t="s">
        <v>34</v>
      </c>
      <c r="GQ10" s="88" t="s">
        <v>34</v>
      </c>
      <c r="GR10" s="89" t="s">
        <v>34</v>
      </c>
      <c r="GS10" s="88" t="s">
        <v>34</v>
      </c>
      <c r="GT10" s="88" t="s">
        <v>34</v>
      </c>
      <c r="GU10" s="88" t="s">
        <v>34</v>
      </c>
      <c r="GV10" s="88" t="s">
        <v>34</v>
      </c>
      <c r="GW10" s="88" t="s">
        <v>34</v>
      </c>
      <c r="GX10" s="89" t="s">
        <v>34</v>
      </c>
    </row>
    <row r="11" spans="1:206" s="79" customFormat="1" x14ac:dyDescent="0.15">
      <c r="A11" s="80">
        <v>4</v>
      </c>
      <c r="B11" s="81">
        <v>404.35</v>
      </c>
      <c r="C11" s="82">
        <v>171346</v>
      </c>
      <c r="D11" s="82">
        <v>180871</v>
      </c>
      <c r="E11" s="82">
        <v>352217</v>
      </c>
      <c r="F11" s="82">
        <v>117240</v>
      </c>
      <c r="G11" s="83">
        <v>3.0042391675196178</v>
      </c>
      <c r="H11" s="84">
        <v>871.06961790527998</v>
      </c>
      <c r="I11" s="85">
        <v>109062</v>
      </c>
      <c r="J11" s="82">
        <v>114961</v>
      </c>
      <c r="K11" s="82">
        <v>224023</v>
      </c>
      <c r="L11" s="82">
        <v>79233</v>
      </c>
      <c r="M11" s="83">
        <v>2.8273951510103115</v>
      </c>
      <c r="N11" s="86">
        <v>1396.2168899968838</v>
      </c>
      <c r="O11" s="82">
        <v>3826</v>
      </c>
      <c r="P11" s="82">
        <v>4241</v>
      </c>
      <c r="Q11" s="82">
        <v>8067</v>
      </c>
      <c r="R11" s="82">
        <v>3132</v>
      </c>
      <c r="S11" s="83">
        <v>2.5756704980842913</v>
      </c>
      <c r="T11" s="86">
        <v>2324.7838616714698</v>
      </c>
      <c r="U11" s="85">
        <v>6668</v>
      </c>
      <c r="V11" s="82">
        <v>7430</v>
      </c>
      <c r="W11" s="82">
        <v>14098</v>
      </c>
      <c r="X11" s="82">
        <v>5248</v>
      </c>
      <c r="Y11" s="83">
        <v>2.6863567073170733</v>
      </c>
      <c r="Z11" s="86">
        <v>3226.086956521739</v>
      </c>
      <c r="AA11" s="82">
        <v>3397</v>
      </c>
      <c r="AB11" s="82">
        <v>4116</v>
      </c>
      <c r="AC11" s="82">
        <v>7513</v>
      </c>
      <c r="AD11" s="82">
        <v>3348</v>
      </c>
      <c r="AE11" s="83">
        <v>2.2440262843488652</v>
      </c>
      <c r="AF11" s="86">
        <v>5217.3611111111113</v>
      </c>
      <c r="AG11" s="85">
        <v>1633</v>
      </c>
      <c r="AH11" s="82">
        <v>1968</v>
      </c>
      <c r="AI11" s="82">
        <v>3601</v>
      </c>
      <c r="AJ11" s="82">
        <v>1536</v>
      </c>
      <c r="AK11" s="83">
        <v>2.3444010416666665</v>
      </c>
      <c r="AL11" s="86">
        <v>4001.1111111111109</v>
      </c>
      <c r="AM11" s="82">
        <v>2745</v>
      </c>
      <c r="AN11" s="82">
        <v>2884</v>
      </c>
      <c r="AO11" s="82">
        <v>5629</v>
      </c>
      <c r="AP11" s="82">
        <v>2324</v>
      </c>
      <c r="AQ11" s="83">
        <v>2.4221170395869192</v>
      </c>
      <c r="AR11" s="86">
        <v>3803.3783783783783</v>
      </c>
      <c r="AS11" s="85">
        <v>13904</v>
      </c>
      <c r="AT11" s="82">
        <v>13683</v>
      </c>
      <c r="AU11" s="82">
        <v>27587</v>
      </c>
      <c r="AV11" s="82">
        <v>10999</v>
      </c>
      <c r="AW11" s="83">
        <v>2.5081371033730337</v>
      </c>
      <c r="AX11" s="86">
        <v>4062.8865979381444</v>
      </c>
      <c r="AY11" s="82">
        <v>11136</v>
      </c>
      <c r="AZ11" s="82">
        <v>11290</v>
      </c>
      <c r="BA11" s="82">
        <v>22426</v>
      </c>
      <c r="BB11" s="82">
        <v>7750</v>
      </c>
      <c r="BC11" s="83">
        <v>2.8936774193548387</v>
      </c>
      <c r="BD11" s="86">
        <v>3392.7382753403931</v>
      </c>
      <c r="BE11" s="85">
        <v>8671</v>
      </c>
      <c r="BF11" s="82">
        <v>9659</v>
      </c>
      <c r="BG11" s="82">
        <v>18330</v>
      </c>
      <c r="BH11" s="82">
        <v>7101</v>
      </c>
      <c r="BI11" s="83">
        <v>2.581326573722011</v>
      </c>
      <c r="BJ11" s="86">
        <v>6996.1832061068699</v>
      </c>
      <c r="BK11" s="85">
        <v>7875</v>
      </c>
      <c r="BL11" s="82">
        <v>8288</v>
      </c>
      <c r="BM11" s="82">
        <v>16163</v>
      </c>
      <c r="BN11" s="82">
        <v>5579</v>
      </c>
      <c r="BO11" s="83">
        <v>2.8971141781681307</v>
      </c>
      <c r="BP11" s="86">
        <v>4781.9526627218938</v>
      </c>
      <c r="BQ11" s="82">
        <v>6391</v>
      </c>
      <c r="BR11" s="82">
        <v>6784</v>
      </c>
      <c r="BS11" s="82">
        <v>13175</v>
      </c>
      <c r="BT11" s="82">
        <v>4110</v>
      </c>
      <c r="BU11" s="83">
        <v>3.2055961070559609</v>
      </c>
      <c r="BV11" s="86">
        <v>2323.6331569664903</v>
      </c>
      <c r="BW11" s="85">
        <v>3365</v>
      </c>
      <c r="BX11" s="82">
        <v>3601</v>
      </c>
      <c r="BY11" s="82">
        <v>6966</v>
      </c>
      <c r="BZ11" s="82">
        <v>2145</v>
      </c>
      <c r="CA11" s="83">
        <v>3.2475524475524478</v>
      </c>
      <c r="CB11" s="86">
        <v>1872.5806451612902</v>
      </c>
      <c r="CC11" s="82">
        <v>4003</v>
      </c>
      <c r="CD11" s="82">
        <v>4207</v>
      </c>
      <c r="CE11" s="82">
        <v>8210</v>
      </c>
      <c r="CF11" s="82">
        <v>2491</v>
      </c>
      <c r="CG11" s="83">
        <v>3.2958651144118827</v>
      </c>
      <c r="CH11" s="86">
        <v>331.44933387161888</v>
      </c>
      <c r="CI11" s="85">
        <v>4773</v>
      </c>
      <c r="CJ11" s="82">
        <v>4941</v>
      </c>
      <c r="CK11" s="82">
        <v>9714</v>
      </c>
      <c r="CL11" s="82">
        <v>2888</v>
      </c>
      <c r="CM11" s="83">
        <v>3.3635734072022161</v>
      </c>
      <c r="CN11" s="86">
        <v>2011.1801242236024</v>
      </c>
      <c r="CO11" s="82">
        <v>6956</v>
      </c>
      <c r="CP11" s="82">
        <v>7257</v>
      </c>
      <c r="CQ11" s="82">
        <v>14213</v>
      </c>
      <c r="CR11" s="82">
        <v>4639</v>
      </c>
      <c r="CS11" s="83">
        <v>3.0638068549256303</v>
      </c>
      <c r="CT11" s="86">
        <v>2153.4848484848485</v>
      </c>
      <c r="CU11" s="85">
        <v>8588</v>
      </c>
      <c r="CV11" s="82">
        <v>8849</v>
      </c>
      <c r="CW11" s="82">
        <v>17437</v>
      </c>
      <c r="CX11" s="82">
        <v>5957</v>
      </c>
      <c r="CY11" s="83">
        <v>2.927144535840188</v>
      </c>
      <c r="CZ11" s="86">
        <v>1375.1577287066245</v>
      </c>
      <c r="DA11" s="82">
        <v>1547</v>
      </c>
      <c r="DB11" s="82">
        <v>1575</v>
      </c>
      <c r="DC11" s="82">
        <v>3122</v>
      </c>
      <c r="DD11" s="82">
        <v>815</v>
      </c>
      <c r="DE11" s="83">
        <v>3.830674846625767</v>
      </c>
      <c r="DF11" s="86">
        <v>505.99675850891413</v>
      </c>
      <c r="DG11" s="85">
        <v>11361</v>
      </c>
      <c r="DH11" s="82">
        <v>11847</v>
      </c>
      <c r="DI11" s="82">
        <v>23208</v>
      </c>
      <c r="DJ11" s="82">
        <v>7831</v>
      </c>
      <c r="DK11" s="83">
        <v>2.9636061805644234</v>
      </c>
      <c r="DL11" s="86">
        <v>1668.4399712437096</v>
      </c>
      <c r="DM11" s="82">
        <v>845</v>
      </c>
      <c r="DN11" s="82">
        <v>876</v>
      </c>
      <c r="DO11" s="82">
        <v>1721</v>
      </c>
      <c r="DP11" s="82">
        <v>541</v>
      </c>
      <c r="DQ11" s="83">
        <v>3.1811460258780038</v>
      </c>
      <c r="DR11" s="86">
        <v>93.431053203040165</v>
      </c>
      <c r="DS11" s="85">
        <v>1378</v>
      </c>
      <c r="DT11" s="82">
        <v>1465</v>
      </c>
      <c r="DU11" s="82">
        <v>2843</v>
      </c>
      <c r="DV11" s="82">
        <v>799</v>
      </c>
      <c r="DW11" s="83">
        <v>3.5581977471839799</v>
      </c>
      <c r="DX11" s="86">
        <v>87.155119558553039</v>
      </c>
      <c r="DY11" s="82">
        <v>19053</v>
      </c>
      <c r="DZ11" s="82">
        <v>20360</v>
      </c>
      <c r="EA11" s="82">
        <v>39413</v>
      </c>
      <c r="EB11" s="82">
        <v>11823</v>
      </c>
      <c r="EC11" s="83">
        <v>3.3335870760382305</v>
      </c>
      <c r="ED11" s="86">
        <v>844.86602357984998</v>
      </c>
      <c r="EE11" s="85">
        <v>10453</v>
      </c>
      <c r="EF11" s="82">
        <v>11034</v>
      </c>
      <c r="EG11" s="82">
        <v>21487</v>
      </c>
      <c r="EH11" s="82">
        <v>6308</v>
      </c>
      <c r="EI11" s="83">
        <v>3.4063094483195941</v>
      </c>
      <c r="EJ11" s="86">
        <v>352.18816587444684</v>
      </c>
      <c r="EK11" s="82">
        <v>6310</v>
      </c>
      <c r="EL11" s="82">
        <v>6651</v>
      </c>
      <c r="EM11" s="82">
        <v>12961</v>
      </c>
      <c r="EN11" s="82">
        <v>3428</v>
      </c>
      <c r="EO11" s="83">
        <v>3.7809218203033841</v>
      </c>
      <c r="EP11" s="86">
        <v>230.2540415704388</v>
      </c>
      <c r="EQ11" s="85">
        <v>10068</v>
      </c>
      <c r="ER11" s="82">
        <v>10888</v>
      </c>
      <c r="ES11" s="82">
        <v>20956</v>
      </c>
      <c r="ET11" s="82">
        <v>6131</v>
      </c>
      <c r="EU11" s="83">
        <v>3.4180394715380853</v>
      </c>
      <c r="EV11" s="86">
        <v>2007.2796934865901</v>
      </c>
      <c r="EW11" s="82">
        <v>13298</v>
      </c>
      <c r="EX11" s="82">
        <v>13686</v>
      </c>
      <c r="EY11" s="82">
        <v>26984</v>
      </c>
      <c r="EZ11" s="82">
        <v>8375</v>
      </c>
      <c r="FA11" s="83">
        <v>3.2219701492537314</v>
      </c>
      <c r="FB11" s="86">
        <v>1562.4782860451651</v>
      </c>
      <c r="FC11" s="85">
        <v>1353</v>
      </c>
      <c r="FD11" s="82">
        <v>1492</v>
      </c>
      <c r="FE11" s="82">
        <v>2845</v>
      </c>
      <c r="FF11" s="82">
        <v>910</v>
      </c>
      <c r="FG11" s="83">
        <v>3.1263736263736264</v>
      </c>
      <c r="FH11" s="86">
        <v>173.47560975609758</v>
      </c>
      <c r="FI11" s="82">
        <v>1749</v>
      </c>
      <c r="FJ11" s="82">
        <v>1799</v>
      </c>
      <c r="FK11" s="82">
        <v>3548</v>
      </c>
      <c r="FL11" s="82">
        <v>1032</v>
      </c>
      <c r="FM11" s="83">
        <v>3.4379844961240309</v>
      </c>
      <c r="FN11" s="86">
        <v>98.995535714285708</v>
      </c>
      <c r="FO11" s="87" t="s">
        <v>34</v>
      </c>
      <c r="FP11" s="88" t="s">
        <v>34</v>
      </c>
      <c r="FQ11" s="88" t="s">
        <v>34</v>
      </c>
      <c r="FR11" s="88" t="s">
        <v>34</v>
      </c>
      <c r="FS11" s="88" t="s">
        <v>34</v>
      </c>
      <c r="FT11" s="89" t="s">
        <v>34</v>
      </c>
      <c r="FU11" s="88" t="s">
        <v>34</v>
      </c>
      <c r="FV11" s="88" t="s">
        <v>34</v>
      </c>
      <c r="FW11" s="88" t="s">
        <v>34</v>
      </c>
      <c r="FX11" s="88" t="s">
        <v>34</v>
      </c>
      <c r="FY11" s="88" t="s">
        <v>34</v>
      </c>
      <c r="FZ11" s="89" t="s">
        <v>34</v>
      </c>
      <c r="GA11" s="87" t="s">
        <v>34</v>
      </c>
      <c r="GB11" s="88" t="s">
        <v>34</v>
      </c>
      <c r="GC11" s="88" t="s">
        <v>34</v>
      </c>
      <c r="GD11" s="88" t="s">
        <v>34</v>
      </c>
      <c r="GE11" s="88" t="s">
        <v>34</v>
      </c>
      <c r="GF11" s="89" t="s">
        <v>34</v>
      </c>
      <c r="GG11" s="88" t="s">
        <v>34</v>
      </c>
      <c r="GH11" s="88" t="s">
        <v>34</v>
      </c>
      <c r="GI11" s="88" t="s">
        <v>34</v>
      </c>
      <c r="GJ11" s="88" t="s">
        <v>34</v>
      </c>
      <c r="GK11" s="88" t="s">
        <v>34</v>
      </c>
      <c r="GL11" s="89" t="s">
        <v>34</v>
      </c>
      <c r="GM11" s="88" t="s">
        <v>34</v>
      </c>
      <c r="GN11" s="88" t="s">
        <v>34</v>
      </c>
      <c r="GO11" s="88" t="s">
        <v>34</v>
      </c>
      <c r="GP11" s="88" t="s">
        <v>34</v>
      </c>
      <c r="GQ11" s="88" t="s">
        <v>34</v>
      </c>
      <c r="GR11" s="89" t="s">
        <v>34</v>
      </c>
      <c r="GS11" s="88" t="s">
        <v>34</v>
      </c>
      <c r="GT11" s="88" t="s">
        <v>34</v>
      </c>
      <c r="GU11" s="88" t="s">
        <v>34</v>
      </c>
      <c r="GV11" s="88" t="s">
        <v>34</v>
      </c>
      <c r="GW11" s="88" t="s">
        <v>34</v>
      </c>
      <c r="GX11" s="89" t="s">
        <v>34</v>
      </c>
    </row>
    <row r="12" spans="1:206" s="79" customFormat="1" x14ac:dyDescent="0.15">
      <c r="A12" s="80">
        <v>5</v>
      </c>
      <c r="B12" s="81">
        <v>404.35</v>
      </c>
      <c r="C12" s="82">
        <v>172490</v>
      </c>
      <c r="D12" s="82">
        <v>181432</v>
      </c>
      <c r="E12" s="82">
        <v>353922</v>
      </c>
      <c r="F12" s="82">
        <v>119051</v>
      </c>
      <c r="G12" s="83">
        <v>2.9728603707654702</v>
      </c>
      <c r="H12" s="84">
        <v>875.28626190181774</v>
      </c>
      <c r="I12" s="85">
        <v>109636</v>
      </c>
      <c r="J12" s="82">
        <v>114976</v>
      </c>
      <c r="K12" s="82">
        <v>224612</v>
      </c>
      <c r="L12" s="82">
        <v>80308</v>
      </c>
      <c r="M12" s="83">
        <v>2.7968820042835083</v>
      </c>
      <c r="N12" s="86">
        <v>1399.8878155188534</v>
      </c>
      <c r="O12" s="82">
        <v>3794</v>
      </c>
      <c r="P12" s="82">
        <v>4161</v>
      </c>
      <c r="Q12" s="82">
        <v>7955</v>
      </c>
      <c r="R12" s="82">
        <v>3161</v>
      </c>
      <c r="S12" s="83">
        <v>2.5166086681429927</v>
      </c>
      <c r="T12" s="86">
        <v>2292.5072046109508</v>
      </c>
      <c r="U12" s="85">
        <v>6616</v>
      </c>
      <c r="V12" s="82">
        <v>7317</v>
      </c>
      <c r="W12" s="82">
        <v>13933</v>
      </c>
      <c r="X12" s="82">
        <v>5230</v>
      </c>
      <c r="Y12" s="83">
        <v>2.6640535372848948</v>
      </c>
      <c r="Z12" s="86">
        <v>3188.3295194508009</v>
      </c>
      <c r="AA12" s="82">
        <v>3314</v>
      </c>
      <c r="AB12" s="82">
        <v>4003</v>
      </c>
      <c r="AC12" s="82">
        <v>7317</v>
      </c>
      <c r="AD12" s="82">
        <v>3294</v>
      </c>
      <c r="AE12" s="83">
        <v>2.221311475409836</v>
      </c>
      <c r="AF12" s="86">
        <v>5081.25</v>
      </c>
      <c r="AG12" s="85">
        <v>1596</v>
      </c>
      <c r="AH12" s="82">
        <v>1910</v>
      </c>
      <c r="AI12" s="82">
        <v>3506</v>
      </c>
      <c r="AJ12" s="82">
        <v>1515</v>
      </c>
      <c r="AK12" s="83">
        <v>2.3141914191419142</v>
      </c>
      <c r="AL12" s="86">
        <v>3895.5555555555557</v>
      </c>
      <c r="AM12" s="82">
        <v>2753</v>
      </c>
      <c r="AN12" s="82">
        <v>2892</v>
      </c>
      <c r="AO12" s="82">
        <v>5645</v>
      </c>
      <c r="AP12" s="82">
        <v>2356</v>
      </c>
      <c r="AQ12" s="83">
        <v>2.3960101867572154</v>
      </c>
      <c r="AR12" s="86">
        <v>3814.1891891891892</v>
      </c>
      <c r="AS12" s="85">
        <v>13939</v>
      </c>
      <c r="AT12" s="82">
        <v>13668</v>
      </c>
      <c r="AU12" s="82">
        <v>27607</v>
      </c>
      <c r="AV12" s="82">
        <v>11165</v>
      </c>
      <c r="AW12" s="83">
        <v>2.4726377071204659</v>
      </c>
      <c r="AX12" s="86">
        <v>4065.8321060382914</v>
      </c>
      <c r="AY12" s="82">
        <v>11325</v>
      </c>
      <c r="AZ12" s="82">
        <v>11411</v>
      </c>
      <c r="BA12" s="82">
        <v>22736</v>
      </c>
      <c r="BB12" s="82">
        <v>7966</v>
      </c>
      <c r="BC12" s="83">
        <v>2.8541300527240772</v>
      </c>
      <c r="BD12" s="86">
        <v>3439.6369137670195</v>
      </c>
      <c r="BE12" s="85">
        <v>8821</v>
      </c>
      <c r="BF12" s="82">
        <v>9639</v>
      </c>
      <c r="BG12" s="82">
        <v>18460</v>
      </c>
      <c r="BH12" s="82">
        <v>7205</v>
      </c>
      <c r="BI12" s="83">
        <v>2.5621096460791115</v>
      </c>
      <c r="BJ12" s="86">
        <v>7045.801526717557</v>
      </c>
      <c r="BK12" s="85">
        <v>7977</v>
      </c>
      <c r="BL12" s="82">
        <v>8391</v>
      </c>
      <c r="BM12" s="82">
        <v>16368</v>
      </c>
      <c r="BN12" s="82">
        <v>5692</v>
      </c>
      <c r="BO12" s="83">
        <v>2.8756148981026</v>
      </c>
      <c r="BP12" s="86">
        <v>4842.6035502958584</v>
      </c>
      <c r="BQ12" s="82">
        <v>6442</v>
      </c>
      <c r="BR12" s="82">
        <v>6841</v>
      </c>
      <c r="BS12" s="82">
        <v>13283</v>
      </c>
      <c r="BT12" s="82">
        <v>4191</v>
      </c>
      <c r="BU12" s="83">
        <v>3.1694106418515866</v>
      </c>
      <c r="BV12" s="86">
        <v>2342.6807760141096</v>
      </c>
      <c r="BW12" s="85">
        <v>3446</v>
      </c>
      <c r="BX12" s="82">
        <v>3665</v>
      </c>
      <c r="BY12" s="82">
        <v>7111</v>
      </c>
      <c r="BZ12" s="82">
        <v>2245</v>
      </c>
      <c r="CA12" s="83">
        <v>3.1674832962138084</v>
      </c>
      <c r="CB12" s="86">
        <v>1911.5591397849462</v>
      </c>
      <c r="CC12" s="82">
        <v>4001</v>
      </c>
      <c r="CD12" s="82">
        <v>4184</v>
      </c>
      <c r="CE12" s="82">
        <v>8185</v>
      </c>
      <c r="CF12" s="82">
        <v>2520</v>
      </c>
      <c r="CG12" s="83">
        <v>3.248015873015873</v>
      </c>
      <c r="CH12" s="86">
        <v>330.44004844570043</v>
      </c>
      <c r="CI12" s="85">
        <v>4882</v>
      </c>
      <c r="CJ12" s="82">
        <v>5021</v>
      </c>
      <c r="CK12" s="82">
        <v>9903</v>
      </c>
      <c r="CL12" s="82">
        <v>2970</v>
      </c>
      <c r="CM12" s="83">
        <v>3.3343434343434342</v>
      </c>
      <c r="CN12" s="86">
        <v>2050.310559006211</v>
      </c>
      <c r="CO12" s="82">
        <v>6829</v>
      </c>
      <c r="CP12" s="82">
        <v>7147</v>
      </c>
      <c r="CQ12" s="82">
        <v>13976</v>
      </c>
      <c r="CR12" s="82">
        <v>4549</v>
      </c>
      <c r="CS12" s="83">
        <v>3.0723235876016708</v>
      </c>
      <c r="CT12" s="86">
        <v>2117.5757575757575</v>
      </c>
      <c r="CU12" s="85">
        <v>8842</v>
      </c>
      <c r="CV12" s="82">
        <v>9031</v>
      </c>
      <c r="CW12" s="82">
        <v>17873</v>
      </c>
      <c r="CX12" s="82">
        <v>6156</v>
      </c>
      <c r="CY12" s="83">
        <v>2.9033463287849255</v>
      </c>
      <c r="CZ12" s="86">
        <v>1409.5425867507886</v>
      </c>
      <c r="DA12" s="82">
        <v>1544</v>
      </c>
      <c r="DB12" s="82">
        <v>1544</v>
      </c>
      <c r="DC12" s="82">
        <v>3088</v>
      </c>
      <c r="DD12" s="82">
        <v>825</v>
      </c>
      <c r="DE12" s="83">
        <v>3.7430303030303032</v>
      </c>
      <c r="DF12" s="86">
        <v>500.48622366288492</v>
      </c>
      <c r="DG12" s="85">
        <v>11316</v>
      </c>
      <c r="DH12" s="82">
        <v>11831</v>
      </c>
      <c r="DI12" s="82">
        <v>23147</v>
      </c>
      <c r="DJ12" s="82">
        <v>7913</v>
      </c>
      <c r="DK12" s="83">
        <v>2.9251864021230887</v>
      </c>
      <c r="DL12" s="86">
        <v>1664.0546369518331</v>
      </c>
      <c r="DM12" s="82">
        <v>815</v>
      </c>
      <c r="DN12" s="82">
        <v>863</v>
      </c>
      <c r="DO12" s="82">
        <v>1678</v>
      </c>
      <c r="DP12" s="82">
        <v>535</v>
      </c>
      <c r="DQ12" s="83">
        <v>3.136448598130841</v>
      </c>
      <c r="DR12" s="86">
        <v>91.09663409337675</v>
      </c>
      <c r="DS12" s="85">
        <v>1384</v>
      </c>
      <c r="DT12" s="82">
        <v>1457</v>
      </c>
      <c r="DU12" s="82">
        <v>2841</v>
      </c>
      <c r="DV12" s="82">
        <v>820</v>
      </c>
      <c r="DW12" s="83">
        <v>3.4646341463414636</v>
      </c>
      <c r="DX12" s="86">
        <v>87.093807480073579</v>
      </c>
      <c r="DY12" s="82">
        <v>19120</v>
      </c>
      <c r="DZ12" s="82">
        <v>20467</v>
      </c>
      <c r="EA12" s="82">
        <v>39587</v>
      </c>
      <c r="EB12" s="82">
        <v>11996</v>
      </c>
      <c r="EC12" s="83">
        <v>3.3000166722240749</v>
      </c>
      <c r="ED12" s="86">
        <v>848.59592711682751</v>
      </c>
      <c r="EE12" s="85">
        <v>10457</v>
      </c>
      <c r="EF12" s="82">
        <v>10995</v>
      </c>
      <c r="EG12" s="82">
        <v>21452</v>
      </c>
      <c r="EH12" s="82">
        <v>6322</v>
      </c>
      <c r="EI12" s="83">
        <v>3.3932299905093326</v>
      </c>
      <c r="EJ12" s="86">
        <v>351.61448942796267</v>
      </c>
      <c r="EK12" s="82">
        <v>6314</v>
      </c>
      <c r="EL12" s="82">
        <v>6630</v>
      </c>
      <c r="EM12" s="82">
        <v>12944</v>
      </c>
      <c r="EN12" s="82">
        <v>3457</v>
      </c>
      <c r="EO12" s="83">
        <v>3.7442869540063639</v>
      </c>
      <c r="EP12" s="86">
        <v>229.952034109078</v>
      </c>
      <c r="EQ12" s="85">
        <v>10345</v>
      </c>
      <c r="ER12" s="82">
        <v>11107</v>
      </c>
      <c r="ES12" s="82">
        <v>21452</v>
      </c>
      <c r="ET12" s="82">
        <v>6375</v>
      </c>
      <c r="EU12" s="83">
        <v>3.3650196078431374</v>
      </c>
      <c r="EV12" s="86">
        <v>2054.7892720306513</v>
      </c>
      <c r="EW12" s="82">
        <v>13579</v>
      </c>
      <c r="EX12" s="82">
        <v>14031</v>
      </c>
      <c r="EY12" s="82">
        <v>27610</v>
      </c>
      <c r="EZ12" s="82">
        <v>8660</v>
      </c>
      <c r="FA12" s="83">
        <v>3.1882217090069283</v>
      </c>
      <c r="FB12" s="86">
        <v>1598.7261146496817</v>
      </c>
      <c r="FC12" s="85">
        <v>1324</v>
      </c>
      <c r="FD12" s="82">
        <v>1450</v>
      </c>
      <c r="FE12" s="82">
        <v>2774</v>
      </c>
      <c r="FF12" s="82">
        <v>902</v>
      </c>
      <c r="FG12" s="83">
        <v>3.0753880266075386</v>
      </c>
      <c r="FH12" s="86">
        <v>169.14634146341464</v>
      </c>
      <c r="FI12" s="82">
        <v>1715</v>
      </c>
      <c r="FJ12" s="82">
        <v>1776</v>
      </c>
      <c r="FK12" s="82">
        <v>3491</v>
      </c>
      <c r="FL12" s="82">
        <v>1031</v>
      </c>
      <c r="FM12" s="83">
        <v>3.3860329776915616</v>
      </c>
      <c r="FN12" s="86">
        <v>97.405133928571416</v>
      </c>
      <c r="FO12" s="87" t="s">
        <v>34</v>
      </c>
      <c r="FP12" s="88" t="s">
        <v>34</v>
      </c>
      <c r="FQ12" s="88" t="s">
        <v>34</v>
      </c>
      <c r="FR12" s="88" t="s">
        <v>34</v>
      </c>
      <c r="FS12" s="88" t="s">
        <v>34</v>
      </c>
      <c r="FT12" s="89" t="s">
        <v>34</v>
      </c>
      <c r="FU12" s="88" t="s">
        <v>34</v>
      </c>
      <c r="FV12" s="88" t="s">
        <v>34</v>
      </c>
      <c r="FW12" s="88" t="s">
        <v>34</v>
      </c>
      <c r="FX12" s="88" t="s">
        <v>34</v>
      </c>
      <c r="FY12" s="88" t="s">
        <v>34</v>
      </c>
      <c r="FZ12" s="89" t="s">
        <v>34</v>
      </c>
      <c r="GA12" s="87" t="s">
        <v>34</v>
      </c>
      <c r="GB12" s="88" t="s">
        <v>34</v>
      </c>
      <c r="GC12" s="88" t="s">
        <v>34</v>
      </c>
      <c r="GD12" s="88" t="s">
        <v>34</v>
      </c>
      <c r="GE12" s="88" t="s">
        <v>34</v>
      </c>
      <c r="GF12" s="89" t="s">
        <v>34</v>
      </c>
      <c r="GG12" s="88" t="s">
        <v>34</v>
      </c>
      <c r="GH12" s="88" t="s">
        <v>34</v>
      </c>
      <c r="GI12" s="88" t="s">
        <v>34</v>
      </c>
      <c r="GJ12" s="88" t="s">
        <v>34</v>
      </c>
      <c r="GK12" s="88" t="s">
        <v>34</v>
      </c>
      <c r="GL12" s="89" t="s">
        <v>34</v>
      </c>
      <c r="GM12" s="88" t="s">
        <v>34</v>
      </c>
      <c r="GN12" s="88" t="s">
        <v>34</v>
      </c>
      <c r="GO12" s="88" t="s">
        <v>34</v>
      </c>
      <c r="GP12" s="88" t="s">
        <v>34</v>
      </c>
      <c r="GQ12" s="88" t="s">
        <v>34</v>
      </c>
      <c r="GR12" s="89" t="s">
        <v>34</v>
      </c>
      <c r="GS12" s="88" t="s">
        <v>34</v>
      </c>
      <c r="GT12" s="88" t="s">
        <v>34</v>
      </c>
      <c r="GU12" s="88" t="s">
        <v>34</v>
      </c>
      <c r="GV12" s="88" t="s">
        <v>34</v>
      </c>
      <c r="GW12" s="88" t="s">
        <v>34</v>
      </c>
      <c r="GX12" s="89" t="s">
        <v>34</v>
      </c>
    </row>
    <row r="13" spans="1:206" s="79" customFormat="1" x14ac:dyDescent="0.15">
      <c r="A13" s="80">
        <v>6</v>
      </c>
      <c r="B13" s="81">
        <v>404.35</v>
      </c>
      <c r="C13" s="82">
        <v>173778</v>
      </c>
      <c r="D13" s="82">
        <v>182298</v>
      </c>
      <c r="E13" s="82">
        <v>356076</v>
      </c>
      <c r="F13" s="82">
        <v>120997</v>
      </c>
      <c r="G13" s="83">
        <v>2.9428498227228772</v>
      </c>
      <c r="H13" s="84">
        <v>880.61333003585992</v>
      </c>
      <c r="I13" s="85">
        <v>110411</v>
      </c>
      <c r="J13" s="82">
        <v>115280</v>
      </c>
      <c r="K13" s="82">
        <v>225691</v>
      </c>
      <c r="L13" s="82">
        <v>81409</v>
      </c>
      <c r="M13" s="83">
        <v>2.7723101868343796</v>
      </c>
      <c r="N13" s="86">
        <v>1406.612651916485</v>
      </c>
      <c r="O13" s="82">
        <v>3749</v>
      </c>
      <c r="P13" s="82">
        <v>4070</v>
      </c>
      <c r="Q13" s="82">
        <v>7819</v>
      </c>
      <c r="R13" s="82">
        <v>3124</v>
      </c>
      <c r="S13" s="83">
        <v>2.5028809218950063</v>
      </c>
      <c r="T13" s="86">
        <v>2253.3141210374638</v>
      </c>
      <c r="U13" s="85">
        <v>6639</v>
      </c>
      <c r="V13" s="82">
        <v>7310</v>
      </c>
      <c r="W13" s="82">
        <v>13949</v>
      </c>
      <c r="X13" s="82">
        <v>5273</v>
      </c>
      <c r="Y13" s="83">
        <v>2.6453631708704721</v>
      </c>
      <c r="Z13" s="86">
        <v>3191.990846681922</v>
      </c>
      <c r="AA13" s="82">
        <v>3243</v>
      </c>
      <c r="AB13" s="82">
        <v>3870</v>
      </c>
      <c r="AC13" s="82">
        <v>7113</v>
      </c>
      <c r="AD13" s="82">
        <v>3244</v>
      </c>
      <c r="AE13" s="83">
        <v>2.192663378545006</v>
      </c>
      <c r="AF13" s="86">
        <v>4939.5833333333339</v>
      </c>
      <c r="AG13" s="85">
        <v>1563</v>
      </c>
      <c r="AH13" s="82">
        <v>1854</v>
      </c>
      <c r="AI13" s="82">
        <v>3417</v>
      </c>
      <c r="AJ13" s="82">
        <v>1459</v>
      </c>
      <c r="AK13" s="83">
        <v>2.3420150788211105</v>
      </c>
      <c r="AL13" s="86">
        <v>3796.6666666666665</v>
      </c>
      <c r="AM13" s="82">
        <v>2749</v>
      </c>
      <c r="AN13" s="82">
        <v>2858</v>
      </c>
      <c r="AO13" s="82">
        <v>5607</v>
      </c>
      <c r="AP13" s="82">
        <v>2351</v>
      </c>
      <c r="AQ13" s="83">
        <v>2.3849425776265418</v>
      </c>
      <c r="AR13" s="86">
        <v>3788.5135135135138</v>
      </c>
      <c r="AS13" s="85">
        <v>14067</v>
      </c>
      <c r="AT13" s="82">
        <v>13534</v>
      </c>
      <c r="AU13" s="82">
        <v>27601</v>
      </c>
      <c r="AV13" s="82">
        <v>11175</v>
      </c>
      <c r="AW13" s="83">
        <v>2.4698881431767337</v>
      </c>
      <c r="AX13" s="86">
        <v>4064.9484536082473</v>
      </c>
      <c r="AY13" s="82">
        <v>11537</v>
      </c>
      <c r="AZ13" s="82">
        <v>11571</v>
      </c>
      <c r="BA13" s="82">
        <v>23108</v>
      </c>
      <c r="BB13" s="82">
        <v>8199</v>
      </c>
      <c r="BC13" s="83">
        <v>2.8183924868886447</v>
      </c>
      <c r="BD13" s="86">
        <v>3495.915279878971</v>
      </c>
      <c r="BE13" s="85">
        <v>8710</v>
      </c>
      <c r="BF13" s="82">
        <v>9603</v>
      </c>
      <c r="BG13" s="82">
        <v>18313</v>
      </c>
      <c r="BH13" s="82">
        <v>7188</v>
      </c>
      <c r="BI13" s="83">
        <v>2.5477184195882026</v>
      </c>
      <c r="BJ13" s="86">
        <v>6989.6946564885493</v>
      </c>
      <c r="BK13" s="85">
        <v>8178</v>
      </c>
      <c r="BL13" s="82">
        <v>8512</v>
      </c>
      <c r="BM13" s="82">
        <v>16690</v>
      </c>
      <c r="BN13" s="82">
        <v>5866</v>
      </c>
      <c r="BO13" s="83">
        <v>2.8452096829185134</v>
      </c>
      <c r="BP13" s="86">
        <v>4937.8698224852069</v>
      </c>
      <c r="BQ13" s="82">
        <v>6468</v>
      </c>
      <c r="BR13" s="82">
        <v>6906</v>
      </c>
      <c r="BS13" s="82">
        <v>13374</v>
      </c>
      <c r="BT13" s="82">
        <v>4282</v>
      </c>
      <c r="BU13" s="83">
        <v>3.1233068659504903</v>
      </c>
      <c r="BV13" s="86">
        <v>2358.7301587301586</v>
      </c>
      <c r="BW13" s="85">
        <v>3473</v>
      </c>
      <c r="BX13" s="82">
        <v>3690</v>
      </c>
      <c r="BY13" s="82">
        <v>7163</v>
      </c>
      <c r="BZ13" s="82">
        <v>2281</v>
      </c>
      <c r="CA13" s="83">
        <v>3.1402893467777289</v>
      </c>
      <c r="CB13" s="86">
        <v>1925.5376344086021</v>
      </c>
      <c r="CC13" s="82">
        <v>4027</v>
      </c>
      <c r="CD13" s="82">
        <v>4188</v>
      </c>
      <c r="CE13" s="82">
        <v>8215</v>
      </c>
      <c r="CF13" s="82">
        <v>2591</v>
      </c>
      <c r="CG13" s="83">
        <v>3.1705905055962949</v>
      </c>
      <c r="CH13" s="86">
        <v>331.65119095680257</v>
      </c>
      <c r="CI13" s="85">
        <v>4990</v>
      </c>
      <c r="CJ13" s="82">
        <v>5115</v>
      </c>
      <c r="CK13" s="82">
        <v>10105</v>
      </c>
      <c r="CL13" s="82">
        <v>3115</v>
      </c>
      <c r="CM13" s="83">
        <v>3.2439807383627608</v>
      </c>
      <c r="CN13" s="86">
        <v>2092.1325051759836</v>
      </c>
      <c r="CO13" s="82">
        <v>6861</v>
      </c>
      <c r="CP13" s="82">
        <v>7202</v>
      </c>
      <c r="CQ13" s="82">
        <v>14063</v>
      </c>
      <c r="CR13" s="82">
        <v>4634</v>
      </c>
      <c r="CS13" s="83">
        <v>3.0347432024169185</v>
      </c>
      <c r="CT13" s="86">
        <v>2130.757575757576</v>
      </c>
      <c r="CU13" s="85">
        <v>9002</v>
      </c>
      <c r="CV13" s="82">
        <v>9195</v>
      </c>
      <c r="CW13" s="82">
        <v>18197</v>
      </c>
      <c r="CX13" s="82">
        <v>6343</v>
      </c>
      <c r="CY13" s="83">
        <v>2.8688317830679488</v>
      </c>
      <c r="CZ13" s="86">
        <v>1435.0946372239748</v>
      </c>
      <c r="DA13" s="82">
        <v>1548</v>
      </c>
      <c r="DB13" s="82">
        <v>1539</v>
      </c>
      <c r="DC13" s="82">
        <v>3087</v>
      </c>
      <c r="DD13" s="82">
        <v>832</v>
      </c>
      <c r="DE13" s="83">
        <v>3.7103365384615383</v>
      </c>
      <c r="DF13" s="86">
        <v>500.32414910858995</v>
      </c>
      <c r="DG13" s="85">
        <v>11442</v>
      </c>
      <c r="DH13" s="82">
        <v>11962</v>
      </c>
      <c r="DI13" s="82">
        <v>23404</v>
      </c>
      <c r="DJ13" s="82">
        <v>8089</v>
      </c>
      <c r="DK13" s="83">
        <v>2.8933119050562492</v>
      </c>
      <c r="DL13" s="86">
        <v>1682.530553558591</v>
      </c>
      <c r="DM13" s="82">
        <v>795</v>
      </c>
      <c r="DN13" s="82">
        <v>846</v>
      </c>
      <c r="DO13" s="82">
        <v>1641</v>
      </c>
      <c r="DP13" s="82">
        <v>532</v>
      </c>
      <c r="DQ13" s="83">
        <v>3.0845864661654137</v>
      </c>
      <c r="DR13" s="86">
        <v>89.087947882736145</v>
      </c>
      <c r="DS13" s="85">
        <v>1370</v>
      </c>
      <c r="DT13" s="82">
        <v>1455</v>
      </c>
      <c r="DU13" s="82">
        <v>2825</v>
      </c>
      <c r="DV13" s="82">
        <v>831</v>
      </c>
      <c r="DW13" s="83">
        <v>3.3995186522262335</v>
      </c>
      <c r="DX13" s="86">
        <v>86.603310852237897</v>
      </c>
      <c r="DY13" s="82">
        <v>19289</v>
      </c>
      <c r="DZ13" s="82">
        <v>20651</v>
      </c>
      <c r="EA13" s="82">
        <v>39940</v>
      </c>
      <c r="EB13" s="82">
        <v>12310</v>
      </c>
      <c r="EC13" s="83">
        <v>3.2445166531275387</v>
      </c>
      <c r="ED13" s="86">
        <v>856.16291532690252</v>
      </c>
      <c r="EE13" s="85">
        <v>10425</v>
      </c>
      <c r="EF13" s="82">
        <v>11010</v>
      </c>
      <c r="EG13" s="82">
        <v>21435</v>
      </c>
      <c r="EH13" s="82">
        <v>6379</v>
      </c>
      <c r="EI13" s="83">
        <v>3.360244552437686</v>
      </c>
      <c r="EJ13" s="86">
        <v>351.33584658252744</v>
      </c>
      <c r="EK13" s="82">
        <v>6366</v>
      </c>
      <c r="EL13" s="82">
        <v>6650</v>
      </c>
      <c r="EM13" s="82">
        <v>13016</v>
      </c>
      <c r="EN13" s="82">
        <v>3516</v>
      </c>
      <c r="EO13" s="83">
        <v>3.7019340159271898</v>
      </c>
      <c r="EP13" s="86">
        <v>231.23112453366494</v>
      </c>
      <c r="EQ13" s="85">
        <v>10578</v>
      </c>
      <c r="ER13" s="82">
        <v>11278</v>
      </c>
      <c r="ES13" s="82">
        <v>21856</v>
      </c>
      <c r="ET13" s="82">
        <v>6591</v>
      </c>
      <c r="EU13" s="83">
        <v>3.3160370201790319</v>
      </c>
      <c r="EV13" s="86">
        <v>2093.4865900383143</v>
      </c>
      <c r="EW13" s="82">
        <v>13714</v>
      </c>
      <c r="EX13" s="82">
        <v>14246</v>
      </c>
      <c r="EY13" s="82">
        <v>27960</v>
      </c>
      <c r="EZ13" s="82">
        <v>8854</v>
      </c>
      <c r="FA13" s="83">
        <v>3.1578947368421053</v>
      </c>
      <c r="FB13" s="86">
        <v>1618.9924724956572</v>
      </c>
      <c r="FC13" s="85">
        <v>1308</v>
      </c>
      <c r="FD13" s="82">
        <v>1441</v>
      </c>
      <c r="FE13" s="82">
        <v>2749</v>
      </c>
      <c r="FF13" s="82">
        <v>907</v>
      </c>
      <c r="FG13" s="83">
        <v>3.0308710033076074</v>
      </c>
      <c r="FH13" s="86">
        <v>167.6219512195122</v>
      </c>
      <c r="FI13" s="82">
        <v>1687</v>
      </c>
      <c r="FJ13" s="82">
        <v>1742</v>
      </c>
      <c r="FK13" s="82">
        <v>3429</v>
      </c>
      <c r="FL13" s="82">
        <v>1031</v>
      </c>
      <c r="FM13" s="83">
        <v>3.3258971871968961</v>
      </c>
      <c r="FN13" s="86">
        <v>95.675223214285708</v>
      </c>
      <c r="FO13" s="87" t="s">
        <v>34</v>
      </c>
      <c r="FP13" s="88" t="s">
        <v>34</v>
      </c>
      <c r="FQ13" s="88" t="s">
        <v>34</v>
      </c>
      <c r="FR13" s="88" t="s">
        <v>34</v>
      </c>
      <c r="FS13" s="88" t="s">
        <v>34</v>
      </c>
      <c r="FT13" s="89" t="s">
        <v>34</v>
      </c>
      <c r="FU13" s="88" t="s">
        <v>34</v>
      </c>
      <c r="FV13" s="88" t="s">
        <v>34</v>
      </c>
      <c r="FW13" s="88" t="s">
        <v>34</v>
      </c>
      <c r="FX13" s="88" t="s">
        <v>34</v>
      </c>
      <c r="FY13" s="88" t="s">
        <v>34</v>
      </c>
      <c r="FZ13" s="89" t="s">
        <v>34</v>
      </c>
      <c r="GA13" s="87" t="s">
        <v>34</v>
      </c>
      <c r="GB13" s="88" t="s">
        <v>34</v>
      </c>
      <c r="GC13" s="88" t="s">
        <v>34</v>
      </c>
      <c r="GD13" s="88" t="s">
        <v>34</v>
      </c>
      <c r="GE13" s="88" t="s">
        <v>34</v>
      </c>
      <c r="GF13" s="89" t="s">
        <v>34</v>
      </c>
      <c r="GG13" s="88" t="s">
        <v>34</v>
      </c>
      <c r="GH13" s="88" t="s">
        <v>34</v>
      </c>
      <c r="GI13" s="88" t="s">
        <v>34</v>
      </c>
      <c r="GJ13" s="88" t="s">
        <v>34</v>
      </c>
      <c r="GK13" s="88" t="s">
        <v>34</v>
      </c>
      <c r="GL13" s="89" t="s">
        <v>34</v>
      </c>
      <c r="GM13" s="88" t="s">
        <v>34</v>
      </c>
      <c r="GN13" s="88" t="s">
        <v>34</v>
      </c>
      <c r="GO13" s="88" t="s">
        <v>34</v>
      </c>
      <c r="GP13" s="88" t="s">
        <v>34</v>
      </c>
      <c r="GQ13" s="88" t="s">
        <v>34</v>
      </c>
      <c r="GR13" s="89" t="s">
        <v>34</v>
      </c>
      <c r="GS13" s="88" t="s">
        <v>34</v>
      </c>
      <c r="GT13" s="88" t="s">
        <v>34</v>
      </c>
      <c r="GU13" s="88" t="s">
        <v>34</v>
      </c>
      <c r="GV13" s="88" t="s">
        <v>34</v>
      </c>
      <c r="GW13" s="88" t="s">
        <v>34</v>
      </c>
      <c r="GX13" s="89" t="s">
        <v>34</v>
      </c>
    </row>
    <row r="14" spans="1:206" s="79" customFormat="1" x14ac:dyDescent="0.15">
      <c r="A14" s="80">
        <v>7</v>
      </c>
      <c r="B14" s="81">
        <v>404.35</v>
      </c>
      <c r="C14" s="82">
        <v>175218</v>
      </c>
      <c r="D14" s="82">
        <v>183438</v>
      </c>
      <c r="E14" s="82">
        <v>358656</v>
      </c>
      <c r="F14" s="82">
        <v>123392</v>
      </c>
      <c r="G14" s="83">
        <v>2.9066390041493775</v>
      </c>
      <c r="H14" s="84">
        <v>886.99394089279087</v>
      </c>
      <c r="I14" s="85">
        <v>111250</v>
      </c>
      <c r="J14" s="82">
        <v>115939</v>
      </c>
      <c r="K14" s="82">
        <v>227189</v>
      </c>
      <c r="L14" s="82">
        <v>82958</v>
      </c>
      <c r="M14" s="83">
        <v>2.7386026664095082</v>
      </c>
      <c r="N14" s="86">
        <v>1415.9488937363665</v>
      </c>
      <c r="O14" s="82">
        <v>3698</v>
      </c>
      <c r="P14" s="82">
        <v>4033</v>
      </c>
      <c r="Q14" s="82">
        <v>7731</v>
      </c>
      <c r="R14" s="82">
        <v>3113</v>
      </c>
      <c r="S14" s="83">
        <v>2.483456472855766</v>
      </c>
      <c r="T14" s="86">
        <v>2227.9538904899132</v>
      </c>
      <c r="U14" s="85">
        <v>6605</v>
      </c>
      <c r="V14" s="82">
        <v>7238</v>
      </c>
      <c r="W14" s="82">
        <v>13843</v>
      </c>
      <c r="X14" s="82">
        <v>5331</v>
      </c>
      <c r="Y14" s="83">
        <v>2.596698555618083</v>
      </c>
      <c r="Z14" s="86">
        <v>3167.7345537757437</v>
      </c>
      <c r="AA14" s="82">
        <v>3175</v>
      </c>
      <c r="AB14" s="82">
        <v>3770</v>
      </c>
      <c r="AC14" s="82">
        <v>6945</v>
      </c>
      <c r="AD14" s="82">
        <v>3210</v>
      </c>
      <c r="AE14" s="83">
        <v>2.1635514018691588</v>
      </c>
      <c r="AF14" s="86">
        <v>4822.916666666667</v>
      </c>
      <c r="AG14" s="85">
        <v>1537</v>
      </c>
      <c r="AH14" s="82">
        <v>1841</v>
      </c>
      <c r="AI14" s="82">
        <v>3378</v>
      </c>
      <c r="AJ14" s="82">
        <v>1445</v>
      </c>
      <c r="AK14" s="83">
        <v>2.3377162629757784</v>
      </c>
      <c r="AL14" s="86">
        <v>3753.333333333333</v>
      </c>
      <c r="AM14" s="82">
        <v>2668</v>
      </c>
      <c r="AN14" s="82">
        <v>2816</v>
      </c>
      <c r="AO14" s="82">
        <v>5484</v>
      </c>
      <c r="AP14" s="82">
        <v>2316</v>
      </c>
      <c r="AQ14" s="83">
        <v>2.3678756476683938</v>
      </c>
      <c r="AR14" s="86">
        <v>3705.4054054054054</v>
      </c>
      <c r="AS14" s="85">
        <v>14124</v>
      </c>
      <c r="AT14" s="82">
        <v>13461</v>
      </c>
      <c r="AU14" s="82">
        <v>27585</v>
      </c>
      <c r="AV14" s="82">
        <v>11278</v>
      </c>
      <c r="AW14" s="83">
        <v>2.4459123958148608</v>
      </c>
      <c r="AX14" s="86">
        <v>4062.5920471281297</v>
      </c>
      <c r="AY14" s="82">
        <v>11729</v>
      </c>
      <c r="AZ14" s="82">
        <v>11714</v>
      </c>
      <c r="BA14" s="82">
        <v>23443</v>
      </c>
      <c r="BB14" s="82">
        <v>8460</v>
      </c>
      <c r="BC14" s="83">
        <v>2.7710401891252956</v>
      </c>
      <c r="BD14" s="86">
        <v>3546.596066565809</v>
      </c>
      <c r="BE14" s="85">
        <v>8775</v>
      </c>
      <c r="BF14" s="82">
        <v>9663</v>
      </c>
      <c r="BG14" s="82">
        <v>18438</v>
      </c>
      <c r="BH14" s="82">
        <v>7300</v>
      </c>
      <c r="BI14" s="83">
        <v>2.5257534246575344</v>
      </c>
      <c r="BJ14" s="86">
        <v>7037.4045801526718</v>
      </c>
      <c r="BK14" s="85">
        <v>8226</v>
      </c>
      <c r="BL14" s="82">
        <v>8598</v>
      </c>
      <c r="BM14" s="82">
        <v>16824</v>
      </c>
      <c r="BN14" s="82">
        <v>6043</v>
      </c>
      <c r="BO14" s="83">
        <v>2.7840476584477907</v>
      </c>
      <c r="BP14" s="86">
        <v>4977.5147928994083</v>
      </c>
      <c r="BQ14" s="82">
        <v>6520</v>
      </c>
      <c r="BR14" s="82">
        <v>6978</v>
      </c>
      <c r="BS14" s="82">
        <v>13498</v>
      </c>
      <c r="BT14" s="82">
        <v>4433</v>
      </c>
      <c r="BU14" s="83">
        <v>3.0448905932776902</v>
      </c>
      <c r="BV14" s="86">
        <v>2380.5996472663142</v>
      </c>
      <c r="BW14" s="85">
        <v>3604</v>
      </c>
      <c r="BX14" s="82">
        <v>3776</v>
      </c>
      <c r="BY14" s="82">
        <v>7380</v>
      </c>
      <c r="BZ14" s="82">
        <v>2398</v>
      </c>
      <c r="CA14" s="83">
        <v>3.0775646371976646</v>
      </c>
      <c r="CB14" s="86">
        <v>1983.8709677419354</v>
      </c>
      <c r="CC14" s="82">
        <v>3970</v>
      </c>
      <c r="CD14" s="82">
        <v>4205</v>
      </c>
      <c r="CE14" s="82">
        <v>8175</v>
      </c>
      <c r="CF14" s="82">
        <v>2592</v>
      </c>
      <c r="CG14" s="83">
        <v>3.1539351851851851</v>
      </c>
      <c r="CH14" s="86">
        <v>330.03633427533305</v>
      </c>
      <c r="CI14" s="85">
        <v>5161</v>
      </c>
      <c r="CJ14" s="82">
        <v>5236</v>
      </c>
      <c r="CK14" s="82">
        <v>10397</v>
      </c>
      <c r="CL14" s="82">
        <v>3263</v>
      </c>
      <c r="CM14" s="83">
        <v>3.1863315966901626</v>
      </c>
      <c r="CN14" s="86">
        <v>2152.5879917184266</v>
      </c>
      <c r="CO14" s="82">
        <v>6970</v>
      </c>
      <c r="CP14" s="82">
        <v>7259</v>
      </c>
      <c r="CQ14" s="82">
        <v>14229</v>
      </c>
      <c r="CR14" s="82">
        <v>4735</v>
      </c>
      <c r="CS14" s="83">
        <v>3.0050686378035905</v>
      </c>
      <c r="CT14" s="86">
        <v>2155.909090909091</v>
      </c>
      <c r="CU14" s="85">
        <v>9297</v>
      </c>
      <c r="CV14" s="82">
        <v>9497</v>
      </c>
      <c r="CW14" s="82">
        <v>18794</v>
      </c>
      <c r="CX14" s="82">
        <v>6628</v>
      </c>
      <c r="CY14" s="83">
        <v>2.8355461677730838</v>
      </c>
      <c r="CZ14" s="86">
        <v>1482.1766561514196</v>
      </c>
      <c r="DA14" s="82">
        <v>1525</v>
      </c>
      <c r="DB14" s="82">
        <v>1508</v>
      </c>
      <c r="DC14" s="82">
        <v>3033</v>
      </c>
      <c r="DD14" s="82">
        <v>836</v>
      </c>
      <c r="DE14" s="83">
        <v>3.6279904306220097</v>
      </c>
      <c r="DF14" s="86">
        <v>491.57212317666125</v>
      </c>
      <c r="DG14" s="85">
        <v>11504</v>
      </c>
      <c r="DH14" s="82">
        <v>12052</v>
      </c>
      <c r="DI14" s="82">
        <v>23556</v>
      </c>
      <c r="DJ14" s="82">
        <v>8201</v>
      </c>
      <c r="DK14" s="83">
        <v>2.8723326423606879</v>
      </c>
      <c r="DL14" s="86">
        <v>1693.4579439252336</v>
      </c>
      <c r="DM14" s="82">
        <v>784</v>
      </c>
      <c r="DN14" s="82">
        <v>848</v>
      </c>
      <c r="DO14" s="82">
        <v>1632</v>
      </c>
      <c r="DP14" s="82">
        <v>534</v>
      </c>
      <c r="DQ14" s="83">
        <v>3.0561797752808988</v>
      </c>
      <c r="DR14" s="86">
        <v>88.599348534201951</v>
      </c>
      <c r="DS14" s="85">
        <v>1378</v>
      </c>
      <c r="DT14" s="82">
        <v>1446</v>
      </c>
      <c r="DU14" s="82">
        <v>2824</v>
      </c>
      <c r="DV14" s="82">
        <v>842</v>
      </c>
      <c r="DW14" s="83">
        <v>3.3539192399049882</v>
      </c>
      <c r="DX14" s="86">
        <v>86.572654812998167</v>
      </c>
      <c r="DY14" s="82">
        <v>19412</v>
      </c>
      <c r="DZ14" s="82">
        <v>20846</v>
      </c>
      <c r="EA14" s="82">
        <v>40258</v>
      </c>
      <c r="EB14" s="82">
        <v>12605</v>
      </c>
      <c r="EC14" s="83">
        <v>3.1938119793732644</v>
      </c>
      <c r="ED14" s="86">
        <v>862.97963558413721</v>
      </c>
      <c r="EE14" s="85">
        <v>10419</v>
      </c>
      <c r="EF14" s="82">
        <v>10977</v>
      </c>
      <c r="EG14" s="82">
        <v>21396</v>
      </c>
      <c r="EH14" s="82">
        <v>6450</v>
      </c>
      <c r="EI14" s="83">
        <v>3.3172093023255815</v>
      </c>
      <c r="EJ14" s="86">
        <v>350.69660711358796</v>
      </c>
      <c r="EK14" s="82">
        <v>6421</v>
      </c>
      <c r="EL14" s="82">
        <v>6692</v>
      </c>
      <c r="EM14" s="82">
        <v>13113</v>
      </c>
      <c r="EN14" s="82">
        <v>3556</v>
      </c>
      <c r="EO14" s="83">
        <v>3.687570303712036</v>
      </c>
      <c r="EP14" s="86">
        <v>232.95434357790018</v>
      </c>
      <c r="EQ14" s="85">
        <v>10745</v>
      </c>
      <c r="ER14" s="82">
        <v>11343</v>
      </c>
      <c r="ES14" s="82">
        <v>22088</v>
      </c>
      <c r="ET14" s="82">
        <v>6751</v>
      </c>
      <c r="EU14" s="83">
        <v>3.2718115834691157</v>
      </c>
      <c r="EV14" s="86">
        <v>2115.7088122605364</v>
      </c>
      <c r="EW14" s="82">
        <v>13963</v>
      </c>
      <c r="EX14" s="82">
        <v>14465</v>
      </c>
      <c r="EY14" s="82">
        <v>28428</v>
      </c>
      <c r="EZ14" s="82">
        <v>9115</v>
      </c>
      <c r="FA14" s="83">
        <v>3.1188151398793198</v>
      </c>
      <c r="FB14" s="86">
        <v>1646.0914881297047</v>
      </c>
      <c r="FC14" s="85">
        <v>1303</v>
      </c>
      <c r="FD14" s="82">
        <v>1428</v>
      </c>
      <c r="FE14" s="82">
        <v>2731</v>
      </c>
      <c r="FF14" s="82">
        <v>907</v>
      </c>
      <c r="FG14" s="83">
        <v>3.0110253583241455</v>
      </c>
      <c r="FH14" s="86">
        <v>166.52439024390245</v>
      </c>
      <c r="FI14" s="82">
        <v>1705</v>
      </c>
      <c r="FJ14" s="82">
        <v>1748</v>
      </c>
      <c r="FK14" s="82">
        <v>3453</v>
      </c>
      <c r="FL14" s="82">
        <v>1050</v>
      </c>
      <c r="FM14" s="83">
        <v>3.2885714285714287</v>
      </c>
      <c r="FN14" s="86">
        <v>96.344866071428555</v>
      </c>
      <c r="FO14" s="87" t="s">
        <v>34</v>
      </c>
      <c r="FP14" s="88" t="s">
        <v>34</v>
      </c>
      <c r="FQ14" s="88" t="s">
        <v>34</v>
      </c>
      <c r="FR14" s="88" t="s">
        <v>34</v>
      </c>
      <c r="FS14" s="88" t="s">
        <v>34</v>
      </c>
      <c r="FT14" s="89" t="s">
        <v>34</v>
      </c>
      <c r="FU14" s="88" t="s">
        <v>34</v>
      </c>
      <c r="FV14" s="88" t="s">
        <v>34</v>
      </c>
      <c r="FW14" s="88" t="s">
        <v>34</v>
      </c>
      <c r="FX14" s="88" t="s">
        <v>34</v>
      </c>
      <c r="FY14" s="88" t="s">
        <v>34</v>
      </c>
      <c r="FZ14" s="89" t="s">
        <v>34</v>
      </c>
      <c r="GA14" s="87" t="s">
        <v>34</v>
      </c>
      <c r="GB14" s="88" t="s">
        <v>34</v>
      </c>
      <c r="GC14" s="88" t="s">
        <v>34</v>
      </c>
      <c r="GD14" s="88" t="s">
        <v>34</v>
      </c>
      <c r="GE14" s="88" t="s">
        <v>34</v>
      </c>
      <c r="GF14" s="89" t="s">
        <v>34</v>
      </c>
      <c r="GG14" s="88" t="s">
        <v>34</v>
      </c>
      <c r="GH14" s="88" t="s">
        <v>34</v>
      </c>
      <c r="GI14" s="88" t="s">
        <v>34</v>
      </c>
      <c r="GJ14" s="88" t="s">
        <v>34</v>
      </c>
      <c r="GK14" s="88" t="s">
        <v>34</v>
      </c>
      <c r="GL14" s="89" t="s">
        <v>34</v>
      </c>
      <c r="GM14" s="88" t="s">
        <v>34</v>
      </c>
      <c r="GN14" s="88" t="s">
        <v>34</v>
      </c>
      <c r="GO14" s="88" t="s">
        <v>34</v>
      </c>
      <c r="GP14" s="88" t="s">
        <v>34</v>
      </c>
      <c r="GQ14" s="88" t="s">
        <v>34</v>
      </c>
      <c r="GR14" s="89" t="s">
        <v>34</v>
      </c>
      <c r="GS14" s="88" t="s">
        <v>34</v>
      </c>
      <c r="GT14" s="88" t="s">
        <v>34</v>
      </c>
      <c r="GU14" s="88" t="s">
        <v>34</v>
      </c>
      <c r="GV14" s="88" t="s">
        <v>34</v>
      </c>
      <c r="GW14" s="88" t="s">
        <v>34</v>
      </c>
      <c r="GX14" s="89" t="s">
        <v>34</v>
      </c>
    </row>
    <row r="15" spans="1:206" s="79" customFormat="1" x14ac:dyDescent="0.15">
      <c r="A15" s="80">
        <v>8</v>
      </c>
      <c r="B15" s="81">
        <v>404.35</v>
      </c>
      <c r="C15" s="82">
        <v>176072</v>
      </c>
      <c r="D15" s="82">
        <v>183973</v>
      </c>
      <c r="E15" s="82">
        <v>360045</v>
      </c>
      <c r="F15" s="82">
        <v>125315</v>
      </c>
      <c r="G15" s="83">
        <v>2.8731197382595859</v>
      </c>
      <c r="H15" s="84">
        <v>890.42908371460362</v>
      </c>
      <c r="I15" s="85">
        <v>111802</v>
      </c>
      <c r="J15" s="82">
        <v>116235</v>
      </c>
      <c r="K15" s="82">
        <v>228037</v>
      </c>
      <c r="L15" s="82">
        <v>84270</v>
      </c>
      <c r="M15" s="83">
        <v>2.7060282425536966</v>
      </c>
      <c r="N15" s="86">
        <v>1421.2340292926147</v>
      </c>
      <c r="O15" s="82">
        <v>3666</v>
      </c>
      <c r="P15" s="82">
        <v>3967</v>
      </c>
      <c r="Q15" s="82">
        <v>7633</v>
      </c>
      <c r="R15" s="82">
        <v>3112</v>
      </c>
      <c r="S15" s="83">
        <v>2.4527634961439588</v>
      </c>
      <c r="T15" s="86">
        <v>2199.7118155619596</v>
      </c>
      <c r="U15" s="85">
        <v>6528</v>
      </c>
      <c r="V15" s="82">
        <v>7133</v>
      </c>
      <c r="W15" s="82">
        <v>13661</v>
      </c>
      <c r="X15" s="82">
        <v>5363</v>
      </c>
      <c r="Y15" s="83">
        <v>2.5472683199701658</v>
      </c>
      <c r="Z15" s="86">
        <v>3126.086956521739</v>
      </c>
      <c r="AA15" s="82">
        <v>3115</v>
      </c>
      <c r="AB15" s="82">
        <v>3671</v>
      </c>
      <c r="AC15" s="82">
        <v>6786</v>
      </c>
      <c r="AD15" s="82">
        <v>3144</v>
      </c>
      <c r="AE15" s="83">
        <v>2.1583969465648853</v>
      </c>
      <c r="AF15" s="86">
        <v>4712.5</v>
      </c>
      <c r="AG15" s="85">
        <v>1521</v>
      </c>
      <c r="AH15" s="82">
        <v>1804</v>
      </c>
      <c r="AI15" s="82">
        <v>3325</v>
      </c>
      <c r="AJ15" s="82">
        <v>1463</v>
      </c>
      <c r="AK15" s="83">
        <v>2.2727272727272729</v>
      </c>
      <c r="AL15" s="86">
        <v>3694.4444444444443</v>
      </c>
      <c r="AM15" s="82">
        <v>2657</v>
      </c>
      <c r="AN15" s="82">
        <v>2809</v>
      </c>
      <c r="AO15" s="82">
        <v>5466</v>
      </c>
      <c r="AP15" s="82">
        <v>2340</v>
      </c>
      <c r="AQ15" s="83">
        <v>2.335897435897436</v>
      </c>
      <c r="AR15" s="86">
        <v>3693.2432432432433</v>
      </c>
      <c r="AS15" s="85">
        <v>14195</v>
      </c>
      <c r="AT15" s="82">
        <v>13530</v>
      </c>
      <c r="AU15" s="82">
        <v>27725</v>
      </c>
      <c r="AV15" s="82">
        <v>11468</v>
      </c>
      <c r="AW15" s="83">
        <v>2.4175967910708058</v>
      </c>
      <c r="AX15" s="86">
        <v>4083.2106038291604</v>
      </c>
      <c r="AY15" s="82">
        <v>11927</v>
      </c>
      <c r="AZ15" s="82">
        <v>11772</v>
      </c>
      <c r="BA15" s="82">
        <v>23699</v>
      </c>
      <c r="BB15" s="82">
        <v>8650</v>
      </c>
      <c r="BC15" s="83">
        <v>2.7397687861271676</v>
      </c>
      <c r="BD15" s="86">
        <v>3585.3252647503782</v>
      </c>
      <c r="BE15" s="85">
        <v>8753</v>
      </c>
      <c r="BF15" s="82">
        <v>9700</v>
      </c>
      <c r="BG15" s="82">
        <v>18453</v>
      </c>
      <c r="BH15" s="82">
        <v>7342</v>
      </c>
      <c r="BI15" s="83">
        <v>2.5133478616180875</v>
      </c>
      <c r="BJ15" s="86">
        <v>7043.1297709923665</v>
      </c>
      <c r="BK15" s="85">
        <v>8337</v>
      </c>
      <c r="BL15" s="82">
        <v>8694</v>
      </c>
      <c r="BM15" s="82">
        <v>17031</v>
      </c>
      <c r="BN15" s="82">
        <v>6160</v>
      </c>
      <c r="BO15" s="83">
        <v>2.7647727272727272</v>
      </c>
      <c r="BP15" s="86">
        <v>5038.7573964497042</v>
      </c>
      <c r="BQ15" s="82">
        <v>6628</v>
      </c>
      <c r="BR15" s="82">
        <v>7071</v>
      </c>
      <c r="BS15" s="82">
        <v>13699</v>
      </c>
      <c r="BT15" s="82">
        <v>4614</v>
      </c>
      <c r="BU15" s="83">
        <v>2.96900736887733</v>
      </c>
      <c r="BV15" s="86">
        <v>2416.0493827160494</v>
      </c>
      <c r="BW15" s="85">
        <v>3598</v>
      </c>
      <c r="BX15" s="82">
        <v>3809</v>
      </c>
      <c r="BY15" s="82">
        <v>7407</v>
      </c>
      <c r="BZ15" s="82">
        <v>2419</v>
      </c>
      <c r="CA15" s="83">
        <v>3.0620090946672178</v>
      </c>
      <c r="CB15" s="86">
        <v>1991.1290322580644</v>
      </c>
      <c r="CC15" s="82">
        <v>3964</v>
      </c>
      <c r="CD15" s="82">
        <v>4163</v>
      </c>
      <c r="CE15" s="82">
        <v>8127</v>
      </c>
      <c r="CF15" s="82">
        <v>2599</v>
      </c>
      <c r="CG15" s="83">
        <v>3.1269719122739517</v>
      </c>
      <c r="CH15" s="86">
        <v>328.09850625756962</v>
      </c>
      <c r="CI15" s="85">
        <v>5243</v>
      </c>
      <c r="CJ15" s="82">
        <v>5324</v>
      </c>
      <c r="CK15" s="82">
        <v>10567</v>
      </c>
      <c r="CL15" s="82">
        <v>3361</v>
      </c>
      <c r="CM15" s="83">
        <v>3.1440047604879502</v>
      </c>
      <c r="CN15" s="86">
        <v>2187.7846790890267</v>
      </c>
      <c r="CO15" s="82">
        <v>7073</v>
      </c>
      <c r="CP15" s="82">
        <v>7256</v>
      </c>
      <c r="CQ15" s="82">
        <v>14329</v>
      </c>
      <c r="CR15" s="82">
        <v>4873</v>
      </c>
      <c r="CS15" s="83">
        <v>2.9404884054996923</v>
      </c>
      <c r="CT15" s="86">
        <v>2171.060606060606</v>
      </c>
      <c r="CU15" s="85">
        <v>9409</v>
      </c>
      <c r="CV15" s="82">
        <v>9700</v>
      </c>
      <c r="CW15" s="82">
        <v>19109</v>
      </c>
      <c r="CX15" s="82">
        <v>6777</v>
      </c>
      <c r="CY15" s="83">
        <v>2.8196842260587283</v>
      </c>
      <c r="CZ15" s="86">
        <v>1507.0189274447951</v>
      </c>
      <c r="DA15" s="82">
        <v>1505</v>
      </c>
      <c r="DB15" s="82">
        <v>1498</v>
      </c>
      <c r="DC15" s="82">
        <v>3003</v>
      </c>
      <c r="DD15" s="82">
        <v>833</v>
      </c>
      <c r="DE15" s="83">
        <v>3.6050420168067228</v>
      </c>
      <c r="DF15" s="86">
        <v>486.709886547812</v>
      </c>
      <c r="DG15" s="85">
        <v>11560</v>
      </c>
      <c r="DH15" s="82">
        <v>12083</v>
      </c>
      <c r="DI15" s="82">
        <v>23643</v>
      </c>
      <c r="DJ15" s="82">
        <v>8364</v>
      </c>
      <c r="DK15" s="83">
        <v>2.8267575322812051</v>
      </c>
      <c r="DL15" s="86">
        <v>1699.7124370956146</v>
      </c>
      <c r="DM15" s="82">
        <v>772</v>
      </c>
      <c r="DN15" s="82">
        <v>824</v>
      </c>
      <c r="DO15" s="82">
        <v>1596</v>
      </c>
      <c r="DP15" s="82">
        <v>534</v>
      </c>
      <c r="DQ15" s="83">
        <v>2.9887640449438204</v>
      </c>
      <c r="DR15" s="86">
        <v>86.644951140065132</v>
      </c>
      <c r="DS15" s="85">
        <v>1351</v>
      </c>
      <c r="DT15" s="82">
        <v>1427</v>
      </c>
      <c r="DU15" s="82">
        <v>2778</v>
      </c>
      <c r="DV15" s="82">
        <v>854</v>
      </c>
      <c r="DW15" s="83">
        <v>3.2529274004683839</v>
      </c>
      <c r="DX15" s="86">
        <v>85.16247700797058</v>
      </c>
      <c r="DY15" s="82">
        <v>19480</v>
      </c>
      <c r="DZ15" s="82">
        <v>20920</v>
      </c>
      <c r="EA15" s="82">
        <v>40400</v>
      </c>
      <c r="EB15" s="82">
        <v>12800</v>
      </c>
      <c r="EC15" s="83">
        <v>3.15625</v>
      </c>
      <c r="ED15" s="86">
        <v>866.02357984994649</v>
      </c>
      <c r="EE15" s="85">
        <v>10350</v>
      </c>
      <c r="EF15" s="82">
        <v>10857</v>
      </c>
      <c r="EG15" s="82">
        <v>21207</v>
      </c>
      <c r="EH15" s="82">
        <v>6437</v>
      </c>
      <c r="EI15" s="83">
        <v>3.2945471492931491</v>
      </c>
      <c r="EJ15" s="86">
        <v>347.59875430257335</v>
      </c>
      <c r="EK15" s="82">
        <v>6433</v>
      </c>
      <c r="EL15" s="82">
        <v>6713</v>
      </c>
      <c r="EM15" s="82">
        <v>13146</v>
      </c>
      <c r="EN15" s="82">
        <v>3610</v>
      </c>
      <c r="EO15" s="83">
        <v>3.641551246537396</v>
      </c>
      <c r="EP15" s="86">
        <v>233.54059335583585</v>
      </c>
      <c r="EQ15" s="85">
        <v>10942</v>
      </c>
      <c r="ER15" s="82">
        <v>11503</v>
      </c>
      <c r="ES15" s="82">
        <v>22445</v>
      </c>
      <c r="ET15" s="82">
        <v>6933</v>
      </c>
      <c r="EU15" s="83">
        <v>3.2374152603490551</v>
      </c>
      <c r="EV15" s="86">
        <v>2149.9042145593871</v>
      </c>
      <c r="EW15" s="82">
        <v>14073</v>
      </c>
      <c r="EX15" s="82">
        <v>14609</v>
      </c>
      <c r="EY15" s="82">
        <v>28682</v>
      </c>
      <c r="EZ15" s="82">
        <v>9287</v>
      </c>
      <c r="FA15" s="83">
        <v>3.0884031441800368</v>
      </c>
      <c r="FB15" s="86">
        <v>1660.7990735379271</v>
      </c>
      <c r="FC15" s="85">
        <v>1289</v>
      </c>
      <c r="FD15" s="82">
        <v>1407</v>
      </c>
      <c r="FE15" s="82">
        <v>2696</v>
      </c>
      <c r="FF15" s="82">
        <v>915</v>
      </c>
      <c r="FG15" s="83">
        <v>2.9464480874316941</v>
      </c>
      <c r="FH15" s="86">
        <v>164.39024390243904</v>
      </c>
      <c r="FI15" s="82">
        <v>1703</v>
      </c>
      <c r="FJ15" s="82">
        <v>1729</v>
      </c>
      <c r="FK15" s="82">
        <v>3432</v>
      </c>
      <c r="FL15" s="82">
        <v>1063</v>
      </c>
      <c r="FM15" s="83">
        <v>3.2285983066792099</v>
      </c>
      <c r="FN15" s="86">
        <v>95.758928571428569</v>
      </c>
      <c r="FO15" s="87" t="s">
        <v>34</v>
      </c>
      <c r="FP15" s="88" t="s">
        <v>34</v>
      </c>
      <c r="FQ15" s="88" t="s">
        <v>34</v>
      </c>
      <c r="FR15" s="88" t="s">
        <v>34</v>
      </c>
      <c r="FS15" s="88" t="s">
        <v>34</v>
      </c>
      <c r="FT15" s="89" t="s">
        <v>34</v>
      </c>
      <c r="FU15" s="88" t="s">
        <v>34</v>
      </c>
      <c r="FV15" s="88" t="s">
        <v>34</v>
      </c>
      <c r="FW15" s="88" t="s">
        <v>34</v>
      </c>
      <c r="FX15" s="88" t="s">
        <v>34</v>
      </c>
      <c r="FY15" s="88" t="s">
        <v>34</v>
      </c>
      <c r="FZ15" s="89" t="s">
        <v>34</v>
      </c>
      <c r="GA15" s="87" t="s">
        <v>34</v>
      </c>
      <c r="GB15" s="88" t="s">
        <v>34</v>
      </c>
      <c r="GC15" s="88" t="s">
        <v>34</v>
      </c>
      <c r="GD15" s="88" t="s">
        <v>34</v>
      </c>
      <c r="GE15" s="88" t="s">
        <v>34</v>
      </c>
      <c r="GF15" s="89" t="s">
        <v>34</v>
      </c>
      <c r="GG15" s="88" t="s">
        <v>34</v>
      </c>
      <c r="GH15" s="88" t="s">
        <v>34</v>
      </c>
      <c r="GI15" s="88" t="s">
        <v>34</v>
      </c>
      <c r="GJ15" s="88" t="s">
        <v>34</v>
      </c>
      <c r="GK15" s="88" t="s">
        <v>34</v>
      </c>
      <c r="GL15" s="89" t="s">
        <v>34</v>
      </c>
      <c r="GM15" s="88" t="s">
        <v>34</v>
      </c>
      <c r="GN15" s="88" t="s">
        <v>34</v>
      </c>
      <c r="GO15" s="88" t="s">
        <v>34</v>
      </c>
      <c r="GP15" s="88" t="s">
        <v>34</v>
      </c>
      <c r="GQ15" s="88" t="s">
        <v>34</v>
      </c>
      <c r="GR15" s="89" t="s">
        <v>34</v>
      </c>
      <c r="GS15" s="88" t="s">
        <v>34</v>
      </c>
      <c r="GT15" s="88" t="s">
        <v>34</v>
      </c>
      <c r="GU15" s="88" t="s">
        <v>34</v>
      </c>
      <c r="GV15" s="88" t="s">
        <v>34</v>
      </c>
      <c r="GW15" s="88" t="s">
        <v>34</v>
      </c>
      <c r="GX15" s="89" t="s">
        <v>34</v>
      </c>
    </row>
    <row r="16" spans="1:206" s="79" customFormat="1" x14ac:dyDescent="0.15">
      <c r="A16" s="80">
        <v>9</v>
      </c>
      <c r="B16" s="81">
        <v>404.35</v>
      </c>
      <c r="C16" s="82">
        <v>176833</v>
      </c>
      <c r="D16" s="82">
        <v>184687</v>
      </c>
      <c r="E16" s="82">
        <v>361520</v>
      </c>
      <c r="F16" s="82">
        <v>127319</v>
      </c>
      <c r="G16" s="83">
        <v>2.839481931212152</v>
      </c>
      <c r="H16" s="84">
        <v>894.07691356498083</v>
      </c>
      <c r="I16" s="85">
        <v>112101</v>
      </c>
      <c r="J16" s="82">
        <v>116595</v>
      </c>
      <c r="K16" s="82">
        <v>228696</v>
      </c>
      <c r="L16" s="82">
        <v>85340</v>
      </c>
      <c r="M16" s="83">
        <v>2.6798218889149283</v>
      </c>
      <c r="N16" s="86">
        <v>1425.3412277968216</v>
      </c>
      <c r="O16" s="82">
        <v>3652</v>
      </c>
      <c r="P16" s="82">
        <v>3928</v>
      </c>
      <c r="Q16" s="82">
        <v>7580</v>
      </c>
      <c r="R16" s="82">
        <v>3119</v>
      </c>
      <c r="S16" s="83">
        <v>2.4302661109329913</v>
      </c>
      <c r="T16" s="86">
        <v>2184.4380403458213</v>
      </c>
      <c r="U16" s="85">
        <v>6439</v>
      </c>
      <c r="V16" s="82">
        <v>7108</v>
      </c>
      <c r="W16" s="82">
        <v>13547</v>
      </c>
      <c r="X16" s="82">
        <v>5367</v>
      </c>
      <c r="Y16" s="83">
        <v>2.5241289360909258</v>
      </c>
      <c r="Z16" s="86">
        <v>3100</v>
      </c>
      <c r="AA16" s="82">
        <v>3021</v>
      </c>
      <c r="AB16" s="82">
        <v>3602</v>
      </c>
      <c r="AC16" s="82">
        <v>6623</v>
      </c>
      <c r="AD16" s="82">
        <v>3110</v>
      </c>
      <c r="AE16" s="83">
        <v>2.1295819935691318</v>
      </c>
      <c r="AF16" s="86">
        <v>4599.3055555555557</v>
      </c>
      <c r="AG16" s="85">
        <v>1512</v>
      </c>
      <c r="AH16" s="82">
        <v>1769</v>
      </c>
      <c r="AI16" s="82">
        <v>3281</v>
      </c>
      <c r="AJ16" s="82">
        <v>1460</v>
      </c>
      <c r="AK16" s="83">
        <v>2.2472602739726026</v>
      </c>
      <c r="AL16" s="86">
        <v>3645.5555555555557</v>
      </c>
      <c r="AM16" s="82">
        <v>2639</v>
      </c>
      <c r="AN16" s="82">
        <v>2787</v>
      </c>
      <c r="AO16" s="82">
        <v>5426</v>
      </c>
      <c r="AP16" s="82">
        <v>2395</v>
      </c>
      <c r="AQ16" s="83">
        <v>2.2655532359081421</v>
      </c>
      <c r="AR16" s="86">
        <v>3666.2162162162163</v>
      </c>
      <c r="AS16" s="85">
        <v>14113</v>
      </c>
      <c r="AT16" s="82">
        <v>13506</v>
      </c>
      <c r="AU16" s="82">
        <v>27619</v>
      </c>
      <c r="AV16" s="82">
        <v>11509</v>
      </c>
      <c r="AW16" s="83">
        <v>2.3997740898427318</v>
      </c>
      <c r="AX16" s="86">
        <v>4067.59941089838</v>
      </c>
      <c r="AY16" s="82">
        <v>12163</v>
      </c>
      <c r="AZ16" s="82">
        <v>12056</v>
      </c>
      <c r="BA16" s="82">
        <v>24219</v>
      </c>
      <c r="BB16" s="82">
        <v>8953</v>
      </c>
      <c r="BC16" s="83">
        <v>2.7051267731486655</v>
      </c>
      <c r="BD16" s="86">
        <v>3663.9939485627833</v>
      </c>
      <c r="BE16" s="85">
        <v>8774</v>
      </c>
      <c r="BF16" s="82">
        <v>9670</v>
      </c>
      <c r="BG16" s="82">
        <v>18444</v>
      </c>
      <c r="BH16" s="82">
        <v>7414</v>
      </c>
      <c r="BI16" s="83">
        <v>2.4877259239277043</v>
      </c>
      <c r="BJ16" s="86">
        <v>7039.6946564885493</v>
      </c>
      <c r="BK16" s="85">
        <v>8292</v>
      </c>
      <c r="BL16" s="82">
        <v>8646</v>
      </c>
      <c r="BM16" s="82">
        <v>16938</v>
      </c>
      <c r="BN16" s="82">
        <v>6199</v>
      </c>
      <c r="BO16" s="83">
        <v>2.7323761897080172</v>
      </c>
      <c r="BP16" s="86">
        <v>5011.2426035502958</v>
      </c>
      <c r="BQ16" s="82">
        <v>6774</v>
      </c>
      <c r="BR16" s="82">
        <v>7214</v>
      </c>
      <c r="BS16" s="82">
        <v>13988</v>
      </c>
      <c r="BT16" s="82">
        <v>4739</v>
      </c>
      <c r="BU16" s="83">
        <v>2.9516775691074066</v>
      </c>
      <c r="BV16" s="86">
        <v>2467.0194003527336</v>
      </c>
      <c r="BW16" s="85">
        <v>3661</v>
      </c>
      <c r="BX16" s="82">
        <v>3831</v>
      </c>
      <c r="BY16" s="82">
        <v>7492</v>
      </c>
      <c r="BZ16" s="82">
        <v>2508</v>
      </c>
      <c r="CA16" s="83">
        <v>2.9872408293460926</v>
      </c>
      <c r="CB16" s="86">
        <v>2013.9784946236557</v>
      </c>
      <c r="CC16" s="82">
        <v>3916</v>
      </c>
      <c r="CD16" s="82">
        <v>4151</v>
      </c>
      <c r="CE16" s="82">
        <v>8067</v>
      </c>
      <c r="CF16" s="82">
        <v>2628</v>
      </c>
      <c r="CG16" s="83">
        <v>3.0696347031963471</v>
      </c>
      <c r="CH16" s="86">
        <v>325.67622123536535</v>
      </c>
      <c r="CI16" s="85">
        <v>5385</v>
      </c>
      <c r="CJ16" s="82">
        <v>5438</v>
      </c>
      <c r="CK16" s="82">
        <v>10823</v>
      </c>
      <c r="CL16" s="82">
        <v>3482</v>
      </c>
      <c r="CM16" s="83">
        <v>3.1082711085582999</v>
      </c>
      <c r="CN16" s="86">
        <v>2240.7867494824018</v>
      </c>
      <c r="CO16" s="82">
        <v>7036</v>
      </c>
      <c r="CP16" s="82">
        <v>7243</v>
      </c>
      <c r="CQ16" s="82">
        <v>14279</v>
      </c>
      <c r="CR16" s="82">
        <v>4909</v>
      </c>
      <c r="CS16" s="83">
        <v>2.9087390507231614</v>
      </c>
      <c r="CT16" s="86">
        <v>2163.4848484848485</v>
      </c>
      <c r="CU16" s="85">
        <v>9519</v>
      </c>
      <c r="CV16" s="82">
        <v>9770</v>
      </c>
      <c r="CW16" s="82">
        <v>19289</v>
      </c>
      <c r="CX16" s="82">
        <v>6829</v>
      </c>
      <c r="CY16" s="83">
        <v>2.8245716796016986</v>
      </c>
      <c r="CZ16" s="86">
        <v>1521.2145110410095</v>
      </c>
      <c r="DA16" s="82">
        <v>1495</v>
      </c>
      <c r="DB16" s="82">
        <v>1470</v>
      </c>
      <c r="DC16" s="82">
        <v>2965</v>
      </c>
      <c r="DD16" s="82">
        <v>836</v>
      </c>
      <c r="DE16" s="83">
        <v>3.5466507177033493</v>
      </c>
      <c r="DF16" s="86">
        <v>480.5510534846029</v>
      </c>
      <c r="DG16" s="85">
        <v>11609</v>
      </c>
      <c r="DH16" s="82">
        <v>12174</v>
      </c>
      <c r="DI16" s="82">
        <v>23783</v>
      </c>
      <c r="DJ16" s="82">
        <v>8484</v>
      </c>
      <c r="DK16" s="83">
        <v>2.8032767562470533</v>
      </c>
      <c r="DL16" s="86">
        <v>1709.7771387491014</v>
      </c>
      <c r="DM16" s="82">
        <v>757</v>
      </c>
      <c r="DN16" s="82">
        <v>798</v>
      </c>
      <c r="DO16" s="82">
        <v>1555</v>
      </c>
      <c r="DP16" s="82">
        <v>536</v>
      </c>
      <c r="DQ16" s="83">
        <v>2.9011194029850746</v>
      </c>
      <c r="DR16" s="86">
        <v>84.41910966340933</v>
      </c>
      <c r="DS16" s="85">
        <v>1344</v>
      </c>
      <c r="DT16" s="82">
        <v>1434</v>
      </c>
      <c r="DU16" s="82">
        <v>2778</v>
      </c>
      <c r="DV16" s="82">
        <v>863</v>
      </c>
      <c r="DW16" s="83">
        <v>3.2190034762456547</v>
      </c>
      <c r="DX16" s="86">
        <v>85.16247700797058</v>
      </c>
      <c r="DY16" s="82">
        <v>19711</v>
      </c>
      <c r="DZ16" s="82">
        <v>21068</v>
      </c>
      <c r="EA16" s="82">
        <v>40779</v>
      </c>
      <c r="EB16" s="82">
        <v>13094</v>
      </c>
      <c r="EC16" s="83">
        <v>3.1143271727508783</v>
      </c>
      <c r="ED16" s="86">
        <v>874.14790996784564</v>
      </c>
      <c r="EE16" s="85">
        <v>10344</v>
      </c>
      <c r="EF16" s="82">
        <v>10839</v>
      </c>
      <c r="EG16" s="82">
        <v>21183</v>
      </c>
      <c r="EH16" s="82">
        <v>6506</v>
      </c>
      <c r="EI16" s="83">
        <v>3.2559176145096833</v>
      </c>
      <c r="EJ16" s="86">
        <v>347.20537616784134</v>
      </c>
      <c r="EK16" s="82">
        <v>6424</v>
      </c>
      <c r="EL16" s="82">
        <v>6696</v>
      </c>
      <c r="EM16" s="82">
        <v>13120</v>
      </c>
      <c r="EN16" s="82">
        <v>3639</v>
      </c>
      <c r="EO16" s="83">
        <v>3.6053860950810663</v>
      </c>
      <c r="EP16" s="86">
        <v>233.07869959140169</v>
      </c>
      <c r="EQ16" s="85">
        <v>11133</v>
      </c>
      <c r="ER16" s="82">
        <v>11723</v>
      </c>
      <c r="ES16" s="82">
        <v>22856</v>
      </c>
      <c r="ET16" s="82">
        <v>7181</v>
      </c>
      <c r="EU16" s="83">
        <v>3.1828436150953907</v>
      </c>
      <c r="EV16" s="86">
        <v>2189.2720306513411</v>
      </c>
      <c r="EW16" s="82">
        <v>14191</v>
      </c>
      <c r="EX16" s="82">
        <v>14683</v>
      </c>
      <c r="EY16" s="82">
        <v>28874</v>
      </c>
      <c r="EZ16" s="82">
        <v>9592</v>
      </c>
      <c r="FA16" s="83">
        <v>3.0102168473728108</v>
      </c>
      <c r="FB16" s="86">
        <v>1671.9166184134338</v>
      </c>
      <c r="FC16" s="85">
        <v>1266</v>
      </c>
      <c r="FD16" s="82">
        <v>1376</v>
      </c>
      <c r="FE16" s="82">
        <v>2642</v>
      </c>
      <c r="FF16" s="82">
        <v>905</v>
      </c>
      <c r="FG16" s="83">
        <v>2.9193370165745858</v>
      </c>
      <c r="FH16" s="86">
        <v>161.09756097560978</v>
      </c>
      <c r="FI16" s="82">
        <v>1663</v>
      </c>
      <c r="FJ16" s="82">
        <v>1707</v>
      </c>
      <c r="FK16" s="82">
        <v>3370</v>
      </c>
      <c r="FL16" s="82">
        <v>1062</v>
      </c>
      <c r="FM16" s="83">
        <v>3.1732580037664784</v>
      </c>
      <c r="FN16" s="86">
        <v>94.029017857142847</v>
      </c>
      <c r="FO16" s="87" t="s">
        <v>34</v>
      </c>
      <c r="FP16" s="88" t="s">
        <v>34</v>
      </c>
      <c r="FQ16" s="88" t="s">
        <v>34</v>
      </c>
      <c r="FR16" s="88" t="s">
        <v>34</v>
      </c>
      <c r="FS16" s="88" t="s">
        <v>34</v>
      </c>
      <c r="FT16" s="89" t="s">
        <v>34</v>
      </c>
      <c r="FU16" s="88" t="s">
        <v>34</v>
      </c>
      <c r="FV16" s="88" t="s">
        <v>34</v>
      </c>
      <c r="FW16" s="88" t="s">
        <v>34</v>
      </c>
      <c r="FX16" s="88" t="s">
        <v>34</v>
      </c>
      <c r="FY16" s="88" t="s">
        <v>34</v>
      </c>
      <c r="FZ16" s="89" t="s">
        <v>34</v>
      </c>
      <c r="GA16" s="87" t="s">
        <v>34</v>
      </c>
      <c r="GB16" s="88" t="s">
        <v>34</v>
      </c>
      <c r="GC16" s="88" t="s">
        <v>34</v>
      </c>
      <c r="GD16" s="88" t="s">
        <v>34</v>
      </c>
      <c r="GE16" s="88" t="s">
        <v>34</v>
      </c>
      <c r="GF16" s="89" t="s">
        <v>34</v>
      </c>
      <c r="GG16" s="88" t="s">
        <v>34</v>
      </c>
      <c r="GH16" s="88" t="s">
        <v>34</v>
      </c>
      <c r="GI16" s="88" t="s">
        <v>34</v>
      </c>
      <c r="GJ16" s="88" t="s">
        <v>34</v>
      </c>
      <c r="GK16" s="88" t="s">
        <v>34</v>
      </c>
      <c r="GL16" s="89" t="s">
        <v>34</v>
      </c>
      <c r="GM16" s="88" t="s">
        <v>34</v>
      </c>
      <c r="GN16" s="88" t="s">
        <v>34</v>
      </c>
      <c r="GO16" s="88" t="s">
        <v>34</v>
      </c>
      <c r="GP16" s="88" t="s">
        <v>34</v>
      </c>
      <c r="GQ16" s="88" t="s">
        <v>34</v>
      </c>
      <c r="GR16" s="89" t="s">
        <v>34</v>
      </c>
      <c r="GS16" s="88" t="s">
        <v>34</v>
      </c>
      <c r="GT16" s="88" t="s">
        <v>34</v>
      </c>
      <c r="GU16" s="88" t="s">
        <v>34</v>
      </c>
      <c r="GV16" s="88" t="s">
        <v>34</v>
      </c>
      <c r="GW16" s="88" t="s">
        <v>34</v>
      </c>
      <c r="GX16" s="89" t="s">
        <v>34</v>
      </c>
    </row>
    <row r="17" spans="1:206" s="79" customFormat="1" x14ac:dyDescent="0.15">
      <c r="A17" s="80">
        <v>10</v>
      </c>
      <c r="B17" s="81">
        <v>404.35</v>
      </c>
      <c r="C17" s="82">
        <v>176524</v>
      </c>
      <c r="D17" s="82">
        <v>184737</v>
      </c>
      <c r="E17" s="82">
        <v>361261</v>
      </c>
      <c r="F17" s="82">
        <v>128283</v>
      </c>
      <c r="G17" s="83">
        <v>2.8161252855015864</v>
      </c>
      <c r="H17" s="84">
        <v>893.43637937430435</v>
      </c>
      <c r="I17" s="85">
        <v>111533</v>
      </c>
      <c r="J17" s="82">
        <v>116417</v>
      </c>
      <c r="K17" s="82">
        <v>227950</v>
      </c>
      <c r="L17" s="82">
        <v>85611</v>
      </c>
      <c r="M17" s="83">
        <v>2.6626251299482542</v>
      </c>
      <c r="N17" s="86">
        <v>1420.6918043004052</v>
      </c>
      <c r="O17" s="82">
        <v>3576</v>
      </c>
      <c r="P17" s="82">
        <v>3842</v>
      </c>
      <c r="Q17" s="82">
        <v>7418</v>
      </c>
      <c r="R17" s="82">
        <v>3085</v>
      </c>
      <c r="S17" s="83">
        <v>2.4045380875202591</v>
      </c>
      <c r="T17" s="86">
        <v>2137.7521613832851</v>
      </c>
      <c r="U17" s="85">
        <v>6330</v>
      </c>
      <c r="V17" s="82">
        <v>7042</v>
      </c>
      <c r="W17" s="82">
        <v>13372</v>
      </c>
      <c r="X17" s="82">
        <v>5300</v>
      </c>
      <c r="Y17" s="83">
        <v>2.5230188679245282</v>
      </c>
      <c r="Z17" s="86">
        <v>3059.9542334096109</v>
      </c>
      <c r="AA17" s="82">
        <v>2920</v>
      </c>
      <c r="AB17" s="82">
        <v>3491</v>
      </c>
      <c r="AC17" s="82">
        <v>6411</v>
      </c>
      <c r="AD17" s="82">
        <v>3060</v>
      </c>
      <c r="AE17" s="83">
        <v>2.0950980392156864</v>
      </c>
      <c r="AF17" s="86">
        <v>4452.0833333333339</v>
      </c>
      <c r="AG17" s="85">
        <v>1482</v>
      </c>
      <c r="AH17" s="82">
        <v>1737</v>
      </c>
      <c r="AI17" s="82">
        <v>3219</v>
      </c>
      <c r="AJ17" s="82">
        <v>1456</v>
      </c>
      <c r="AK17" s="83">
        <v>2.2108516483516483</v>
      </c>
      <c r="AL17" s="86">
        <v>3576.6666666666665</v>
      </c>
      <c r="AM17" s="82">
        <v>2685</v>
      </c>
      <c r="AN17" s="82">
        <v>2736</v>
      </c>
      <c r="AO17" s="82">
        <v>5421</v>
      </c>
      <c r="AP17" s="82">
        <v>2402</v>
      </c>
      <c r="AQ17" s="83">
        <v>2.2568692756036635</v>
      </c>
      <c r="AR17" s="86">
        <v>3662.8378378378379</v>
      </c>
      <c r="AS17" s="85">
        <v>13818</v>
      </c>
      <c r="AT17" s="82">
        <v>13337</v>
      </c>
      <c r="AU17" s="82">
        <v>27155</v>
      </c>
      <c r="AV17" s="82">
        <v>11345</v>
      </c>
      <c r="AW17" s="83">
        <v>2.3935654473336272</v>
      </c>
      <c r="AX17" s="86">
        <v>3999.2636229749633</v>
      </c>
      <c r="AY17" s="82">
        <v>12202</v>
      </c>
      <c r="AZ17" s="82">
        <v>12196</v>
      </c>
      <c r="BA17" s="82">
        <v>24398</v>
      </c>
      <c r="BB17" s="82">
        <v>9054</v>
      </c>
      <c r="BC17" s="83">
        <v>2.6947205654959134</v>
      </c>
      <c r="BD17" s="86">
        <v>3691.0741301059002</v>
      </c>
      <c r="BE17" s="85">
        <v>8692</v>
      </c>
      <c r="BF17" s="82">
        <v>9747</v>
      </c>
      <c r="BG17" s="82">
        <v>18439</v>
      </c>
      <c r="BH17" s="82">
        <v>7451</v>
      </c>
      <c r="BI17" s="83">
        <v>2.4747013823647834</v>
      </c>
      <c r="BJ17" s="86">
        <v>7037.7862595419847</v>
      </c>
      <c r="BK17" s="85">
        <v>8316</v>
      </c>
      <c r="BL17" s="82">
        <v>8692</v>
      </c>
      <c r="BM17" s="82">
        <v>17008</v>
      </c>
      <c r="BN17" s="82">
        <v>6272</v>
      </c>
      <c r="BO17" s="83">
        <v>2.7117346938775508</v>
      </c>
      <c r="BP17" s="86">
        <v>5031.9526627218938</v>
      </c>
      <c r="BQ17" s="82">
        <v>6790</v>
      </c>
      <c r="BR17" s="82">
        <v>7256</v>
      </c>
      <c r="BS17" s="82">
        <v>14046</v>
      </c>
      <c r="BT17" s="82">
        <v>4804</v>
      </c>
      <c r="BU17" s="83">
        <v>2.9238134887593672</v>
      </c>
      <c r="BV17" s="86">
        <v>2477.2486772486773</v>
      </c>
      <c r="BW17" s="85">
        <v>3689</v>
      </c>
      <c r="BX17" s="82">
        <v>3838</v>
      </c>
      <c r="BY17" s="82">
        <v>7527</v>
      </c>
      <c r="BZ17" s="82">
        <v>2529</v>
      </c>
      <c r="CA17" s="83">
        <v>2.9762752075919336</v>
      </c>
      <c r="CB17" s="86">
        <v>2023.3870967741934</v>
      </c>
      <c r="CC17" s="82">
        <v>3836</v>
      </c>
      <c r="CD17" s="82">
        <v>4055</v>
      </c>
      <c r="CE17" s="82">
        <v>7891</v>
      </c>
      <c r="CF17" s="82">
        <v>2602</v>
      </c>
      <c r="CG17" s="83">
        <v>3.0326671790930053</v>
      </c>
      <c r="CH17" s="86">
        <v>318.57085183689946</v>
      </c>
      <c r="CI17" s="85">
        <v>5506</v>
      </c>
      <c r="CJ17" s="82">
        <v>5562</v>
      </c>
      <c r="CK17" s="82">
        <v>11068</v>
      </c>
      <c r="CL17" s="82">
        <v>3627</v>
      </c>
      <c r="CM17" s="83">
        <v>3.0515577612351805</v>
      </c>
      <c r="CN17" s="86">
        <v>2291.5113871635613</v>
      </c>
      <c r="CO17" s="82">
        <v>7297</v>
      </c>
      <c r="CP17" s="82">
        <v>7512</v>
      </c>
      <c r="CQ17" s="82">
        <v>14809</v>
      </c>
      <c r="CR17" s="82">
        <v>5210</v>
      </c>
      <c r="CS17" s="83">
        <v>2.8424184261036469</v>
      </c>
      <c r="CT17" s="86">
        <v>2243.787878787879</v>
      </c>
      <c r="CU17" s="85">
        <v>9470</v>
      </c>
      <c r="CV17" s="82">
        <v>9779</v>
      </c>
      <c r="CW17" s="82">
        <v>19249</v>
      </c>
      <c r="CX17" s="82">
        <v>6794</v>
      </c>
      <c r="CY17" s="83">
        <v>2.8332352075360614</v>
      </c>
      <c r="CZ17" s="86">
        <v>1518.0599369085173</v>
      </c>
      <c r="DA17" s="82">
        <v>1488</v>
      </c>
      <c r="DB17" s="82">
        <v>1450</v>
      </c>
      <c r="DC17" s="82">
        <v>2938</v>
      </c>
      <c r="DD17" s="82">
        <v>844</v>
      </c>
      <c r="DE17" s="83">
        <v>3.4810426540284358</v>
      </c>
      <c r="DF17" s="86">
        <v>476.17504051863858</v>
      </c>
      <c r="DG17" s="85">
        <v>11308</v>
      </c>
      <c r="DH17" s="82">
        <v>11905</v>
      </c>
      <c r="DI17" s="82">
        <v>23213</v>
      </c>
      <c r="DJ17" s="82">
        <v>8345</v>
      </c>
      <c r="DK17" s="83">
        <v>2.7816656680647096</v>
      </c>
      <c r="DL17" s="86">
        <v>1668.7994248741911</v>
      </c>
      <c r="DM17" s="82">
        <v>753</v>
      </c>
      <c r="DN17" s="82">
        <v>790</v>
      </c>
      <c r="DO17" s="82">
        <v>1543</v>
      </c>
      <c r="DP17" s="82">
        <v>536</v>
      </c>
      <c r="DQ17" s="83">
        <v>2.8787313432835822</v>
      </c>
      <c r="DR17" s="86">
        <v>83.767643865363723</v>
      </c>
      <c r="DS17" s="85">
        <v>1375</v>
      </c>
      <c r="DT17" s="82">
        <v>1450</v>
      </c>
      <c r="DU17" s="82">
        <v>2825</v>
      </c>
      <c r="DV17" s="82">
        <v>895</v>
      </c>
      <c r="DW17" s="83">
        <v>3.1564245810055866</v>
      </c>
      <c r="DX17" s="86">
        <v>86.603310852237897</v>
      </c>
      <c r="DY17" s="82">
        <v>19630</v>
      </c>
      <c r="DZ17" s="82">
        <v>21044</v>
      </c>
      <c r="EA17" s="82">
        <v>40674</v>
      </c>
      <c r="EB17" s="82">
        <v>13182</v>
      </c>
      <c r="EC17" s="83">
        <v>3.0855712335002274</v>
      </c>
      <c r="ED17" s="86">
        <v>871.8971061093248</v>
      </c>
      <c r="EE17" s="85">
        <v>10351</v>
      </c>
      <c r="EF17" s="82">
        <v>10789</v>
      </c>
      <c r="EG17" s="82">
        <v>21140</v>
      </c>
      <c r="EH17" s="82">
        <v>6618</v>
      </c>
      <c r="EI17" s="83">
        <v>3.1943185252342099</v>
      </c>
      <c r="EJ17" s="86">
        <v>346.50057367644649</v>
      </c>
      <c r="EK17" s="82">
        <v>6378</v>
      </c>
      <c r="EL17" s="82">
        <v>6669</v>
      </c>
      <c r="EM17" s="82">
        <v>13047</v>
      </c>
      <c r="EN17" s="82">
        <v>3670</v>
      </c>
      <c r="EO17" s="83">
        <v>3.5550408719346049</v>
      </c>
      <c r="EP17" s="86">
        <v>231.78184402202879</v>
      </c>
      <c r="EQ17" s="85">
        <v>11534</v>
      </c>
      <c r="ER17" s="82">
        <v>12058</v>
      </c>
      <c r="ES17" s="82">
        <v>23592</v>
      </c>
      <c r="ET17" s="82">
        <v>7506</v>
      </c>
      <c r="EU17" s="83">
        <v>3.1430855315747404</v>
      </c>
      <c r="EV17" s="86">
        <v>2259.7701149425288</v>
      </c>
      <c r="EW17" s="82">
        <v>14237</v>
      </c>
      <c r="EX17" s="82">
        <v>14701</v>
      </c>
      <c r="EY17" s="82">
        <v>28938</v>
      </c>
      <c r="EZ17" s="82">
        <v>9736</v>
      </c>
      <c r="FA17" s="83">
        <v>2.9722678718159408</v>
      </c>
      <c r="FB17" s="86">
        <v>1675.6224667052693</v>
      </c>
      <c r="FC17" s="85">
        <v>1224</v>
      </c>
      <c r="FD17" s="82">
        <v>1367</v>
      </c>
      <c r="FE17" s="82">
        <v>2591</v>
      </c>
      <c r="FF17" s="82">
        <v>901</v>
      </c>
      <c r="FG17" s="83">
        <v>2.8756936736958933</v>
      </c>
      <c r="FH17" s="86">
        <v>157.98780487804879</v>
      </c>
      <c r="FI17" s="82">
        <v>1637</v>
      </c>
      <c r="FJ17" s="82">
        <v>1692</v>
      </c>
      <c r="FK17" s="82">
        <v>3329</v>
      </c>
      <c r="FL17" s="82">
        <v>1059</v>
      </c>
      <c r="FM17" s="83">
        <v>3.1435316336166195</v>
      </c>
      <c r="FN17" s="86">
        <v>92.885044642857139</v>
      </c>
      <c r="FO17" s="87" t="s">
        <v>34</v>
      </c>
      <c r="FP17" s="88" t="s">
        <v>34</v>
      </c>
      <c r="FQ17" s="88" t="s">
        <v>34</v>
      </c>
      <c r="FR17" s="88" t="s">
        <v>34</v>
      </c>
      <c r="FS17" s="88" t="s">
        <v>34</v>
      </c>
      <c r="FT17" s="89" t="s">
        <v>34</v>
      </c>
      <c r="FU17" s="88" t="s">
        <v>34</v>
      </c>
      <c r="FV17" s="88" t="s">
        <v>34</v>
      </c>
      <c r="FW17" s="88" t="s">
        <v>34</v>
      </c>
      <c r="FX17" s="88" t="s">
        <v>34</v>
      </c>
      <c r="FY17" s="88" t="s">
        <v>34</v>
      </c>
      <c r="FZ17" s="89" t="s">
        <v>34</v>
      </c>
      <c r="GA17" s="87" t="s">
        <v>34</v>
      </c>
      <c r="GB17" s="88" t="s">
        <v>34</v>
      </c>
      <c r="GC17" s="88" t="s">
        <v>34</v>
      </c>
      <c r="GD17" s="88" t="s">
        <v>34</v>
      </c>
      <c r="GE17" s="88" t="s">
        <v>34</v>
      </c>
      <c r="GF17" s="89" t="s">
        <v>34</v>
      </c>
      <c r="GG17" s="88" t="s">
        <v>34</v>
      </c>
      <c r="GH17" s="88" t="s">
        <v>34</v>
      </c>
      <c r="GI17" s="88" t="s">
        <v>34</v>
      </c>
      <c r="GJ17" s="88" t="s">
        <v>34</v>
      </c>
      <c r="GK17" s="88" t="s">
        <v>34</v>
      </c>
      <c r="GL17" s="89" t="s">
        <v>34</v>
      </c>
      <c r="GM17" s="88" t="s">
        <v>34</v>
      </c>
      <c r="GN17" s="88" t="s">
        <v>34</v>
      </c>
      <c r="GO17" s="88" t="s">
        <v>34</v>
      </c>
      <c r="GP17" s="88" t="s">
        <v>34</v>
      </c>
      <c r="GQ17" s="88" t="s">
        <v>34</v>
      </c>
      <c r="GR17" s="89" t="s">
        <v>34</v>
      </c>
      <c r="GS17" s="88" t="s">
        <v>34</v>
      </c>
      <c r="GT17" s="88" t="s">
        <v>34</v>
      </c>
      <c r="GU17" s="88" t="s">
        <v>34</v>
      </c>
      <c r="GV17" s="88" t="s">
        <v>34</v>
      </c>
      <c r="GW17" s="88" t="s">
        <v>34</v>
      </c>
      <c r="GX17" s="89" t="s">
        <v>34</v>
      </c>
    </row>
    <row r="18" spans="1:206" s="79" customFormat="1" x14ac:dyDescent="0.15">
      <c r="A18" s="80">
        <v>11</v>
      </c>
      <c r="B18" s="81">
        <v>404.35</v>
      </c>
      <c r="C18" s="82">
        <v>176683</v>
      </c>
      <c r="D18" s="82">
        <v>185333</v>
      </c>
      <c r="E18" s="82">
        <v>362016</v>
      </c>
      <c r="F18" s="82">
        <v>129643</v>
      </c>
      <c r="G18" s="83">
        <v>2.7924068403230411</v>
      </c>
      <c r="H18" s="84">
        <v>895.30357363670078</v>
      </c>
      <c r="I18" s="85">
        <v>111069</v>
      </c>
      <c r="J18" s="82">
        <v>116226</v>
      </c>
      <c r="K18" s="82">
        <v>227295</v>
      </c>
      <c r="L18" s="82">
        <v>85902</v>
      </c>
      <c r="M18" s="83">
        <v>2.645980303136132</v>
      </c>
      <c r="N18" s="86">
        <v>1416.6095356808976</v>
      </c>
      <c r="O18" s="82">
        <v>3506</v>
      </c>
      <c r="P18" s="82">
        <v>3830</v>
      </c>
      <c r="Q18" s="82">
        <v>7336</v>
      </c>
      <c r="R18" s="82">
        <v>3072</v>
      </c>
      <c r="S18" s="83">
        <v>2.3880208333333335</v>
      </c>
      <c r="T18" s="86">
        <v>2114.1210374639768</v>
      </c>
      <c r="U18" s="85">
        <v>6251</v>
      </c>
      <c r="V18" s="82">
        <v>6888</v>
      </c>
      <c r="W18" s="82">
        <v>13139</v>
      </c>
      <c r="X18" s="82">
        <v>5250</v>
      </c>
      <c r="Y18" s="83">
        <v>2.5026666666666668</v>
      </c>
      <c r="Z18" s="86">
        <v>3006.6361556064071</v>
      </c>
      <c r="AA18" s="82">
        <v>2983</v>
      </c>
      <c r="AB18" s="82">
        <v>3590</v>
      </c>
      <c r="AC18" s="82">
        <v>6573</v>
      </c>
      <c r="AD18" s="82">
        <v>3158</v>
      </c>
      <c r="AE18" s="83">
        <v>2.0813806206459784</v>
      </c>
      <c r="AF18" s="86">
        <v>4564.5833333333339</v>
      </c>
      <c r="AG18" s="85">
        <v>1416</v>
      </c>
      <c r="AH18" s="82">
        <v>1699</v>
      </c>
      <c r="AI18" s="82">
        <v>3115</v>
      </c>
      <c r="AJ18" s="82">
        <v>1414</v>
      </c>
      <c r="AK18" s="83">
        <v>2.2029702970297032</v>
      </c>
      <c r="AL18" s="86">
        <v>3461.1111111111109</v>
      </c>
      <c r="AM18" s="82">
        <v>2562</v>
      </c>
      <c r="AN18" s="82">
        <v>2671</v>
      </c>
      <c r="AO18" s="82">
        <v>5233</v>
      </c>
      <c r="AP18" s="82">
        <v>2319</v>
      </c>
      <c r="AQ18" s="83">
        <v>2.2565761103924107</v>
      </c>
      <c r="AR18" s="86">
        <v>3535.8108108108108</v>
      </c>
      <c r="AS18" s="85">
        <v>13715</v>
      </c>
      <c r="AT18" s="82">
        <v>13273</v>
      </c>
      <c r="AU18" s="82">
        <v>26988</v>
      </c>
      <c r="AV18" s="82">
        <v>11333</v>
      </c>
      <c r="AW18" s="83">
        <v>2.3813641577693461</v>
      </c>
      <c r="AX18" s="86">
        <v>3974.6686303387332</v>
      </c>
      <c r="AY18" s="82">
        <v>12285</v>
      </c>
      <c r="AZ18" s="82">
        <v>12288</v>
      </c>
      <c r="BA18" s="82">
        <v>24573</v>
      </c>
      <c r="BB18" s="82">
        <v>9136</v>
      </c>
      <c r="BC18" s="83">
        <v>2.6896891418563924</v>
      </c>
      <c r="BD18" s="86">
        <v>3717.5491679273828</v>
      </c>
      <c r="BE18" s="85">
        <v>8810</v>
      </c>
      <c r="BF18" s="82">
        <v>9925</v>
      </c>
      <c r="BG18" s="82">
        <v>18735</v>
      </c>
      <c r="BH18" s="82">
        <v>7589</v>
      </c>
      <c r="BI18" s="83">
        <v>2.4687047041770986</v>
      </c>
      <c r="BJ18" s="86">
        <v>7150.7633587786258</v>
      </c>
      <c r="BK18" s="85">
        <v>8278</v>
      </c>
      <c r="BL18" s="82">
        <v>8593</v>
      </c>
      <c r="BM18" s="82">
        <v>16871</v>
      </c>
      <c r="BN18" s="82">
        <v>6255</v>
      </c>
      <c r="BO18" s="83">
        <v>2.6972022382094325</v>
      </c>
      <c r="BP18" s="86">
        <v>4991.4201183431951</v>
      </c>
      <c r="BQ18" s="82">
        <v>6776</v>
      </c>
      <c r="BR18" s="82">
        <v>7229</v>
      </c>
      <c r="BS18" s="82">
        <v>14005</v>
      </c>
      <c r="BT18" s="82">
        <v>4845</v>
      </c>
      <c r="BU18" s="83">
        <v>2.8906088751289989</v>
      </c>
      <c r="BV18" s="86">
        <v>2470.0176366843034</v>
      </c>
      <c r="BW18" s="85">
        <v>3660</v>
      </c>
      <c r="BX18" s="82">
        <v>3848</v>
      </c>
      <c r="BY18" s="82">
        <v>7508</v>
      </c>
      <c r="BZ18" s="82">
        <v>2541</v>
      </c>
      <c r="CA18" s="83">
        <v>2.9547422274695001</v>
      </c>
      <c r="CB18" s="86">
        <v>2018.2795698924731</v>
      </c>
      <c r="CC18" s="82">
        <v>3773</v>
      </c>
      <c r="CD18" s="82">
        <v>4012</v>
      </c>
      <c r="CE18" s="82">
        <v>7785</v>
      </c>
      <c r="CF18" s="82">
        <v>2606</v>
      </c>
      <c r="CG18" s="83">
        <v>2.9873369148119724</v>
      </c>
      <c r="CH18" s="86">
        <v>314.29148163100524</v>
      </c>
      <c r="CI18" s="85">
        <v>5538</v>
      </c>
      <c r="CJ18" s="82">
        <v>5591</v>
      </c>
      <c r="CK18" s="82">
        <v>11129</v>
      </c>
      <c r="CL18" s="82">
        <v>3706</v>
      </c>
      <c r="CM18" s="83">
        <v>3.0029681597409605</v>
      </c>
      <c r="CN18" s="86">
        <v>2304.1407867494822</v>
      </c>
      <c r="CO18" s="82">
        <v>7454</v>
      </c>
      <c r="CP18" s="82">
        <v>7648</v>
      </c>
      <c r="CQ18" s="82">
        <v>15102</v>
      </c>
      <c r="CR18" s="82">
        <v>5338</v>
      </c>
      <c r="CS18" s="83">
        <v>2.8291494941925817</v>
      </c>
      <c r="CT18" s="86">
        <v>2288.1818181818185</v>
      </c>
      <c r="CU18" s="85">
        <v>9392</v>
      </c>
      <c r="CV18" s="82">
        <v>9746</v>
      </c>
      <c r="CW18" s="82">
        <v>19138</v>
      </c>
      <c r="CX18" s="82">
        <v>6761</v>
      </c>
      <c r="CY18" s="83">
        <v>2.8306463540896316</v>
      </c>
      <c r="CZ18" s="86">
        <v>1509.3059936908517</v>
      </c>
      <c r="DA18" s="82">
        <v>1462</v>
      </c>
      <c r="DB18" s="82">
        <v>1443</v>
      </c>
      <c r="DC18" s="82">
        <v>2905</v>
      </c>
      <c r="DD18" s="82">
        <v>843</v>
      </c>
      <c r="DE18" s="83">
        <v>3.4460260972716488</v>
      </c>
      <c r="DF18" s="86">
        <v>470.82658022690435</v>
      </c>
      <c r="DG18" s="85">
        <v>11115</v>
      </c>
      <c r="DH18" s="82">
        <v>11742</v>
      </c>
      <c r="DI18" s="82">
        <v>22857</v>
      </c>
      <c r="DJ18" s="82">
        <v>8290</v>
      </c>
      <c r="DK18" s="83">
        <v>2.757177322074789</v>
      </c>
      <c r="DL18" s="86">
        <v>1643.2063263838966</v>
      </c>
      <c r="DM18" s="82">
        <v>732</v>
      </c>
      <c r="DN18" s="82">
        <v>758</v>
      </c>
      <c r="DO18" s="82">
        <v>1490</v>
      </c>
      <c r="DP18" s="82">
        <v>532</v>
      </c>
      <c r="DQ18" s="83">
        <v>2.8007518796992481</v>
      </c>
      <c r="DR18" s="86">
        <v>80.890336590662315</v>
      </c>
      <c r="DS18" s="85">
        <v>1361</v>
      </c>
      <c r="DT18" s="82">
        <v>1452</v>
      </c>
      <c r="DU18" s="82">
        <v>2813</v>
      </c>
      <c r="DV18" s="82">
        <v>914</v>
      </c>
      <c r="DW18" s="83">
        <v>3.0776805251641139</v>
      </c>
      <c r="DX18" s="86">
        <v>86.235438381361135</v>
      </c>
      <c r="DY18" s="82">
        <v>19447</v>
      </c>
      <c r="DZ18" s="82">
        <v>20932</v>
      </c>
      <c r="EA18" s="82">
        <v>40379</v>
      </c>
      <c r="EB18" s="82">
        <v>13226</v>
      </c>
      <c r="EC18" s="83">
        <v>3.0530016633902917</v>
      </c>
      <c r="ED18" s="86">
        <v>865.5734190782423</v>
      </c>
      <c r="EE18" s="85">
        <v>10221</v>
      </c>
      <c r="EF18" s="82">
        <v>10701</v>
      </c>
      <c r="EG18" s="82">
        <v>20922</v>
      </c>
      <c r="EH18" s="82">
        <v>6621</v>
      </c>
      <c r="EI18" s="83">
        <v>3.1599456275487086</v>
      </c>
      <c r="EJ18" s="86">
        <v>342.92738895263074</v>
      </c>
      <c r="EK18" s="82">
        <v>6377</v>
      </c>
      <c r="EL18" s="82">
        <v>6694</v>
      </c>
      <c r="EM18" s="82">
        <v>13071</v>
      </c>
      <c r="EN18" s="82">
        <v>3741</v>
      </c>
      <c r="EO18" s="83">
        <v>3.4939855653568563</v>
      </c>
      <c r="EP18" s="86">
        <v>232.20820749689111</v>
      </c>
      <c r="EQ18" s="85">
        <v>12315</v>
      </c>
      <c r="ER18" s="82">
        <v>12862</v>
      </c>
      <c r="ES18" s="82">
        <v>25177</v>
      </c>
      <c r="ET18" s="82">
        <v>8206</v>
      </c>
      <c r="EU18" s="83">
        <v>3.0681208871557395</v>
      </c>
      <c r="EV18" s="86">
        <v>2411.5900383141766</v>
      </c>
      <c r="EW18" s="82">
        <v>14453</v>
      </c>
      <c r="EX18" s="82">
        <v>14918</v>
      </c>
      <c r="EY18" s="82">
        <v>29371</v>
      </c>
      <c r="EZ18" s="82">
        <v>9999</v>
      </c>
      <c r="FA18" s="83">
        <v>2.9373937393739373</v>
      </c>
      <c r="FB18" s="86">
        <v>1700.6948465547191</v>
      </c>
      <c r="FC18" s="85">
        <v>1198</v>
      </c>
      <c r="FD18" s="82">
        <v>1332</v>
      </c>
      <c r="FE18" s="82">
        <v>2530</v>
      </c>
      <c r="FF18" s="82">
        <v>892</v>
      </c>
      <c r="FG18" s="83">
        <v>2.8363228699551568</v>
      </c>
      <c r="FH18" s="86">
        <v>154.26829268292684</v>
      </c>
      <c r="FI18" s="82">
        <v>1603</v>
      </c>
      <c r="FJ18" s="82">
        <v>1668</v>
      </c>
      <c r="FK18" s="82">
        <v>3271</v>
      </c>
      <c r="FL18" s="82">
        <v>1056</v>
      </c>
      <c r="FM18" s="83">
        <v>3.0975378787878789</v>
      </c>
      <c r="FN18" s="86">
        <v>91.266741071428569</v>
      </c>
      <c r="FO18" s="87" t="s">
        <v>34</v>
      </c>
      <c r="FP18" s="88" t="s">
        <v>34</v>
      </c>
      <c r="FQ18" s="88" t="s">
        <v>34</v>
      </c>
      <c r="FR18" s="88" t="s">
        <v>34</v>
      </c>
      <c r="FS18" s="88" t="s">
        <v>34</v>
      </c>
      <c r="FT18" s="89" t="s">
        <v>34</v>
      </c>
      <c r="FU18" s="88" t="s">
        <v>34</v>
      </c>
      <c r="FV18" s="88" t="s">
        <v>34</v>
      </c>
      <c r="FW18" s="88" t="s">
        <v>34</v>
      </c>
      <c r="FX18" s="88" t="s">
        <v>34</v>
      </c>
      <c r="FY18" s="88" t="s">
        <v>34</v>
      </c>
      <c r="FZ18" s="89" t="s">
        <v>34</v>
      </c>
      <c r="GA18" s="87" t="s">
        <v>34</v>
      </c>
      <c r="GB18" s="88" t="s">
        <v>34</v>
      </c>
      <c r="GC18" s="88" t="s">
        <v>34</v>
      </c>
      <c r="GD18" s="88" t="s">
        <v>34</v>
      </c>
      <c r="GE18" s="88" t="s">
        <v>34</v>
      </c>
      <c r="GF18" s="89" t="s">
        <v>34</v>
      </c>
      <c r="GG18" s="88" t="s">
        <v>34</v>
      </c>
      <c r="GH18" s="88" t="s">
        <v>34</v>
      </c>
      <c r="GI18" s="88" t="s">
        <v>34</v>
      </c>
      <c r="GJ18" s="88" t="s">
        <v>34</v>
      </c>
      <c r="GK18" s="88" t="s">
        <v>34</v>
      </c>
      <c r="GL18" s="89" t="s">
        <v>34</v>
      </c>
      <c r="GM18" s="88" t="s">
        <v>34</v>
      </c>
      <c r="GN18" s="88" t="s">
        <v>34</v>
      </c>
      <c r="GO18" s="88" t="s">
        <v>34</v>
      </c>
      <c r="GP18" s="88" t="s">
        <v>34</v>
      </c>
      <c r="GQ18" s="88" t="s">
        <v>34</v>
      </c>
      <c r="GR18" s="89" t="s">
        <v>34</v>
      </c>
      <c r="GS18" s="88" t="s">
        <v>34</v>
      </c>
      <c r="GT18" s="88" t="s">
        <v>34</v>
      </c>
      <c r="GU18" s="88" t="s">
        <v>34</v>
      </c>
      <c r="GV18" s="88" t="s">
        <v>34</v>
      </c>
      <c r="GW18" s="88" t="s">
        <v>34</v>
      </c>
      <c r="GX18" s="89" t="s">
        <v>34</v>
      </c>
    </row>
    <row r="19" spans="1:206" s="79" customFormat="1" x14ac:dyDescent="0.15">
      <c r="A19" s="80">
        <v>12</v>
      </c>
      <c r="B19" s="81">
        <v>404.35</v>
      </c>
      <c r="C19" s="82">
        <v>177057</v>
      </c>
      <c r="D19" s="82">
        <v>185742</v>
      </c>
      <c r="E19" s="82">
        <v>362799</v>
      </c>
      <c r="F19" s="82">
        <v>131199</v>
      </c>
      <c r="G19" s="83">
        <v>2.7652573571444905</v>
      </c>
      <c r="H19" s="84">
        <v>897.2400148386298</v>
      </c>
      <c r="I19" s="85">
        <v>111008</v>
      </c>
      <c r="J19" s="82">
        <v>116317</v>
      </c>
      <c r="K19" s="82">
        <v>227325</v>
      </c>
      <c r="L19" s="82">
        <v>86677</v>
      </c>
      <c r="M19" s="83">
        <v>2.6226680664997635</v>
      </c>
      <c r="N19" s="86">
        <v>1416.7965098161421</v>
      </c>
      <c r="O19" s="90">
        <v>3432</v>
      </c>
      <c r="P19" s="90">
        <v>3771</v>
      </c>
      <c r="Q19" s="82">
        <v>7203</v>
      </c>
      <c r="R19" s="90">
        <v>3023</v>
      </c>
      <c r="S19" s="83">
        <v>2.3827323850479658</v>
      </c>
      <c r="T19" s="86">
        <v>2075.792507204611</v>
      </c>
      <c r="U19" s="91">
        <v>6121</v>
      </c>
      <c r="V19" s="90">
        <v>6748</v>
      </c>
      <c r="W19" s="82">
        <v>12869</v>
      </c>
      <c r="X19" s="90">
        <v>5169</v>
      </c>
      <c r="Y19" s="83">
        <v>2.4896498355581351</v>
      </c>
      <c r="Z19" s="86">
        <v>2944.8512585812355</v>
      </c>
      <c r="AA19" s="90">
        <v>3049</v>
      </c>
      <c r="AB19" s="90">
        <v>3650</v>
      </c>
      <c r="AC19" s="82">
        <v>6699</v>
      </c>
      <c r="AD19" s="90">
        <v>3227</v>
      </c>
      <c r="AE19" s="83">
        <v>2.0759219088937093</v>
      </c>
      <c r="AF19" s="86">
        <v>4652.0833333333339</v>
      </c>
      <c r="AG19" s="91">
        <v>1332</v>
      </c>
      <c r="AH19" s="90">
        <v>1622</v>
      </c>
      <c r="AI19" s="82">
        <v>2954</v>
      </c>
      <c r="AJ19" s="90">
        <v>1331</v>
      </c>
      <c r="AK19" s="83">
        <v>2.2193839218632605</v>
      </c>
      <c r="AL19" s="86">
        <v>3282.2222222222222</v>
      </c>
      <c r="AM19" s="90">
        <v>2551</v>
      </c>
      <c r="AN19" s="90">
        <v>2647</v>
      </c>
      <c r="AO19" s="82">
        <v>5198</v>
      </c>
      <c r="AP19" s="90">
        <v>2348</v>
      </c>
      <c r="AQ19" s="83">
        <v>2.2137989778534926</v>
      </c>
      <c r="AR19" s="86">
        <v>3512.1621621621621</v>
      </c>
      <c r="AS19" s="91">
        <v>13746</v>
      </c>
      <c r="AT19" s="90">
        <v>13293</v>
      </c>
      <c r="AU19" s="82">
        <v>27039</v>
      </c>
      <c r="AV19" s="90">
        <v>11458</v>
      </c>
      <c r="AW19" s="83">
        <v>2.3598359224995638</v>
      </c>
      <c r="AX19" s="86">
        <v>3982.1796759941089</v>
      </c>
      <c r="AY19" s="90">
        <v>12498</v>
      </c>
      <c r="AZ19" s="90">
        <v>12423</v>
      </c>
      <c r="BA19" s="82">
        <v>24921</v>
      </c>
      <c r="BB19" s="90">
        <v>9353</v>
      </c>
      <c r="BC19" s="83">
        <v>2.6644926761466907</v>
      </c>
      <c r="BD19" s="86">
        <v>3770.1966717095306</v>
      </c>
      <c r="BE19" s="91">
        <v>8819</v>
      </c>
      <c r="BF19" s="90">
        <v>9994</v>
      </c>
      <c r="BG19" s="82">
        <v>18813</v>
      </c>
      <c r="BH19" s="90">
        <v>7689</v>
      </c>
      <c r="BI19" s="83">
        <v>2.4467420991026141</v>
      </c>
      <c r="BJ19" s="86">
        <v>7180.5343511450383</v>
      </c>
      <c r="BK19" s="91">
        <v>8195</v>
      </c>
      <c r="BL19" s="90">
        <v>8586</v>
      </c>
      <c r="BM19" s="82">
        <v>16781</v>
      </c>
      <c r="BN19" s="90">
        <v>6259</v>
      </c>
      <c r="BO19" s="83">
        <v>2.6810992171273367</v>
      </c>
      <c r="BP19" s="86">
        <v>4964.792899408284</v>
      </c>
      <c r="BQ19" s="90">
        <v>6785</v>
      </c>
      <c r="BR19" s="90">
        <v>7193</v>
      </c>
      <c r="BS19" s="82">
        <v>13978</v>
      </c>
      <c r="BT19" s="90">
        <v>4876</v>
      </c>
      <c r="BU19" s="83">
        <v>2.8666940114848236</v>
      </c>
      <c r="BV19" s="86">
        <v>2465.2557319223988</v>
      </c>
      <c r="BW19" s="91">
        <v>3603</v>
      </c>
      <c r="BX19" s="90">
        <v>3820</v>
      </c>
      <c r="BY19" s="82">
        <v>7423</v>
      </c>
      <c r="BZ19" s="90">
        <v>2551</v>
      </c>
      <c r="CA19" s="83">
        <v>2.9098392787142298</v>
      </c>
      <c r="CB19" s="86">
        <v>1995.4301075268816</v>
      </c>
      <c r="CC19" s="90">
        <v>3735</v>
      </c>
      <c r="CD19" s="90">
        <v>3963</v>
      </c>
      <c r="CE19" s="82">
        <v>7698</v>
      </c>
      <c r="CF19" s="90">
        <v>2616</v>
      </c>
      <c r="CG19" s="83">
        <v>2.9426605504587156</v>
      </c>
      <c r="CH19" s="86">
        <v>310.77916834880904</v>
      </c>
      <c r="CI19" s="91">
        <v>5606</v>
      </c>
      <c r="CJ19" s="90">
        <v>5700</v>
      </c>
      <c r="CK19" s="82">
        <v>11306</v>
      </c>
      <c r="CL19" s="90">
        <v>3843</v>
      </c>
      <c r="CM19" s="83">
        <v>2.9419724173822535</v>
      </c>
      <c r="CN19" s="86">
        <v>2340.7867494824018</v>
      </c>
      <c r="CO19" s="90">
        <v>7545</v>
      </c>
      <c r="CP19" s="90">
        <v>7705</v>
      </c>
      <c r="CQ19" s="82">
        <v>15250</v>
      </c>
      <c r="CR19" s="90">
        <v>5418</v>
      </c>
      <c r="CS19" s="83">
        <v>2.8146917681801402</v>
      </c>
      <c r="CT19" s="86">
        <v>2310.6060606060605</v>
      </c>
      <c r="CU19" s="91">
        <v>9429</v>
      </c>
      <c r="CV19" s="90">
        <v>9888</v>
      </c>
      <c r="CW19" s="82">
        <v>19317</v>
      </c>
      <c r="CX19" s="90">
        <v>6854</v>
      </c>
      <c r="CY19" s="83">
        <v>2.8183542456959438</v>
      </c>
      <c r="CZ19" s="86">
        <v>1523.4227129337539</v>
      </c>
      <c r="DA19" s="90">
        <v>1451</v>
      </c>
      <c r="DB19" s="90">
        <v>1437</v>
      </c>
      <c r="DC19" s="82">
        <v>2888</v>
      </c>
      <c r="DD19" s="90">
        <v>836</v>
      </c>
      <c r="DE19" s="83">
        <v>3.4545454545454546</v>
      </c>
      <c r="DF19" s="86">
        <v>468.07131280388978</v>
      </c>
      <c r="DG19" s="91">
        <v>11041</v>
      </c>
      <c r="DH19" s="90">
        <v>11692</v>
      </c>
      <c r="DI19" s="82">
        <v>22733</v>
      </c>
      <c r="DJ19" s="90">
        <v>8367</v>
      </c>
      <c r="DK19" s="83">
        <v>2.7169833871160511</v>
      </c>
      <c r="DL19" s="86">
        <v>1634.2918763479511</v>
      </c>
      <c r="DM19" s="90">
        <v>734</v>
      </c>
      <c r="DN19" s="90">
        <v>748</v>
      </c>
      <c r="DO19" s="82">
        <v>1482</v>
      </c>
      <c r="DP19" s="90">
        <v>536</v>
      </c>
      <c r="DQ19" s="83">
        <v>2.7649253731343282</v>
      </c>
      <c r="DR19" s="86">
        <v>80.45602605863192</v>
      </c>
      <c r="DS19" s="91">
        <v>1336</v>
      </c>
      <c r="DT19" s="90">
        <v>1437</v>
      </c>
      <c r="DU19" s="82">
        <v>2773</v>
      </c>
      <c r="DV19" s="90">
        <v>923</v>
      </c>
      <c r="DW19" s="83">
        <v>3.0043336944745396</v>
      </c>
      <c r="DX19" s="86">
        <v>85.009196811771929</v>
      </c>
      <c r="DY19" s="90">
        <v>19478</v>
      </c>
      <c r="DZ19" s="90">
        <v>20915</v>
      </c>
      <c r="EA19" s="82">
        <v>40393</v>
      </c>
      <c r="EB19" s="90">
        <v>13452</v>
      </c>
      <c r="EC19" s="83">
        <v>3.0027505203687186</v>
      </c>
      <c r="ED19" s="86">
        <v>865.87352625937842</v>
      </c>
      <c r="EE19" s="91">
        <v>10102</v>
      </c>
      <c r="EF19" s="90">
        <v>10622</v>
      </c>
      <c r="EG19" s="82">
        <v>20724</v>
      </c>
      <c r="EH19" s="90">
        <v>6644</v>
      </c>
      <c r="EI19" s="83">
        <v>3.1192052980132452</v>
      </c>
      <c r="EJ19" s="86">
        <v>339.68201934109163</v>
      </c>
      <c r="EK19" s="90">
        <v>6405</v>
      </c>
      <c r="EL19" s="90">
        <v>6711</v>
      </c>
      <c r="EM19" s="82">
        <v>13116</v>
      </c>
      <c r="EN19" s="90">
        <v>3811</v>
      </c>
      <c r="EO19" s="83">
        <v>3.4416163736552088</v>
      </c>
      <c r="EP19" s="86">
        <v>233.00763901225795</v>
      </c>
      <c r="EQ19" s="91">
        <v>12516</v>
      </c>
      <c r="ER19" s="90">
        <v>13044</v>
      </c>
      <c r="ES19" s="82">
        <v>25560</v>
      </c>
      <c r="ET19" s="90">
        <v>8385</v>
      </c>
      <c r="EU19" s="83">
        <v>3.0483005366726297</v>
      </c>
      <c r="EV19" s="86">
        <v>2448.2758620689656</v>
      </c>
      <c r="EW19" s="90">
        <v>14788</v>
      </c>
      <c r="EX19" s="90">
        <v>15202</v>
      </c>
      <c r="EY19" s="82">
        <v>29990</v>
      </c>
      <c r="EZ19" s="90">
        <v>10310</v>
      </c>
      <c r="FA19" s="83">
        <v>2.9088263821532494</v>
      </c>
      <c r="FB19" s="86">
        <v>1736.5373480023161</v>
      </c>
      <c r="FC19" s="91">
        <v>1187</v>
      </c>
      <c r="FD19" s="90">
        <v>1301</v>
      </c>
      <c r="FE19" s="82">
        <v>2488</v>
      </c>
      <c r="FF19" s="90">
        <v>881</v>
      </c>
      <c r="FG19" s="83">
        <v>2.8240635641316687</v>
      </c>
      <c r="FH19" s="86">
        <v>151.70731707317074</v>
      </c>
      <c r="FI19" s="90">
        <v>1573</v>
      </c>
      <c r="FJ19" s="90">
        <v>1630</v>
      </c>
      <c r="FK19" s="82">
        <v>3203</v>
      </c>
      <c r="FL19" s="90">
        <v>1039</v>
      </c>
      <c r="FM19" s="83">
        <v>3.0827718960538979</v>
      </c>
      <c r="FN19" s="86">
        <v>89.369419642857139</v>
      </c>
      <c r="FO19" s="87" t="s">
        <v>34</v>
      </c>
      <c r="FP19" s="88" t="s">
        <v>34</v>
      </c>
      <c r="FQ19" s="88" t="s">
        <v>34</v>
      </c>
      <c r="FR19" s="88" t="s">
        <v>34</v>
      </c>
      <c r="FS19" s="88" t="s">
        <v>34</v>
      </c>
      <c r="FT19" s="89" t="s">
        <v>34</v>
      </c>
      <c r="FU19" s="88" t="s">
        <v>34</v>
      </c>
      <c r="FV19" s="88" t="s">
        <v>34</v>
      </c>
      <c r="FW19" s="88" t="s">
        <v>34</v>
      </c>
      <c r="FX19" s="88" t="s">
        <v>34</v>
      </c>
      <c r="FY19" s="88" t="s">
        <v>34</v>
      </c>
      <c r="FZ19" s="89" t="s">
        <v>34</v>
      </c>
      <c r="GA19" s="87" t="s">
        <v>34</v>
      </c>
      <c r="GB19" s="88" t="s">
        <v>34</v>
      </c>
      <c r="GC19" s="88" t="s">
        <v>34</v>
      </c>
      <c r="GD19" s="88" t="s">
        <v>34</v>
      </c>
      <c r="GE19" s="88" t="s">
        <v>34</v>
      </c>
      <c r="GF19" s="89" t="s">
        <v>34</v>
      </c>
      <c r="GG19" s="88" t="s">
        <v>34</v>
      </c>
      <c r="GH19" s="88" t="s">
        <v>34</v>
      </c>
      <c r="GI19" s="88" t="s">
        <v>34</v>
      </c>
      <c r="GJ19" s="88" t="s">
        <v>34</v>
      </c>
      <c r="GK19" s="88" t="s">
        <v>34</v>
      </c>
      <c r="GL19" s="89" t="s">
        <v>34</v>
      </c>
      <c r="GM19" s="88" t="s">
        <v>34</v>
      </c>
      <c r="GN19" s="88" t="s">
        <v>34</v>
      </c>
      <c r="GO19" s="88" t="s">
        <v>34</v>
      </c>
      <c r="GP19" s="88" t="s">
        <v>34</v>
      </c>
      <c r="GQ19" s="88" t="s">
        <v>34</v>
      </c>
      <c r="GR19" s="89" t="s">
        <v>34</v>
      </c>
      <c r="GS19" s="88" t="s">
        <v>34</v>
      </c>
      <c r="GT19" s="88" t="s">
        <v>34</v>
      </c>
      <c r="GU19" s="88" t="s">
        <v>34</v>
      </c>
      <c r="GV19" s="88" t="s">
        <v>34</v>
      </c>
      <c r="GW19" s="88" t="s">
        <v>34</v>
      </c>
      <c r="GX19" s="89" t="s">
        <v>34</v>
      </c>
    </row>
    <row r="20" spans="1:206" s="79" customFormat="1" x14ac:dyDescent="0.15">
      <c r="A20" s="80">
        <v>13</v>
      </c>
      <c r="B20" s="81">
        <v>404.35</v>
      </c>
      <c r="C20" s="82">
        <v>177628</v>
      </c>
      <c r="D20" s="82">
        <v>186227</v>
      </c>
      <c r="E20" s="82">
        <v>363855</v>
      </c>
      <c r="F20" s="82">
        <v>133172</v>
      </c>
      <c r="G20" s="83">
        <v>2.7322184843660828</v>
      </c>
      <c r="H20" s="84">
        <v>899.85161370100161</v>
      </c>
      <c r="I20" s="85">
        <v>111361</v>
      </c>
      <c r="J20" s="82">
        <v>116568</v>
      </c>
      <c r="K20" s="82">
        <v>227929</v>
      </c>
      <c r="L20" s="82">
        <v>87893</v>
      </c>
      <c r="M20" s="83">
        <v>2.5932554355864519</v>
      </c>
      <c r="N20" s="86">
        <v>1420.5609224057339</v>
      </c>
      <c r="O20" s="92">
        <v>3360</v>
      </c>
      <c r="P20" s="92">
        <v>3673</v>
      </c>
      <c r="Q20" s="82">
        <v>7033</v>
      </c>
      <c r="R20" s="92">
        <v>2997</v>
      </c>
      <c r="S20" s="83">
        <v>2.3466800133466799</v>
      </c>
      <c r="T20" s="86">
        <v>2026.8011527377521</v>
      </c>
      <c r="U20" s="93">
        <v>6009</v>
      </c>
      <c r="V20" s="92">
        <v>6728</v>
      </c>
      <c r="W20" s="82">
        <v>12737</v>
      </c>
      <c r="X20" s="92">
        <v>5183</v>
      </c>
      <c r="Y20" s="83">
        <v>2.4574570711942889</v>
      </c>
      <c r="Z20" s="86">
        <v>2914.6453089244851</v>
      </c>
      <c r="AA20" s="92">
        <v>3038</v>
      </c>
      <c r="AB20" s="92">
        <v>3682</v>
      </c>
      <c r="AC20" s="82">
        <v>6720</v>
      </c>
      <c r="AD20" s="92">
        <v>3264</v>
      </c>
      <c r="AE20" s="83">
        <v>2.0588235294117645</v>
      </c>
      <c r="AF20" s="86">
        <v>4666.666666666667</v>
      </c>
      <c r="AG20" s="93">
        <v>1308</v>
      </c>
      <c r="AH20" s="92">
        <v>1562</v>
      </c>
      <c r="AI20" s="82">
        <v>2870</v>
      </c>
      <c r="AJ20" s="92">
        <v>1302</v>
      </c>
      <c r="AK20" s="83">
        <v>2.204301075268817</v>
      </c>
      <c r="AL20" s="86">
        <v>3188.8888888888887</v>
      </c>
      <c r="AM20" s="92">
        <v>2505</v>
      </c>
      <c r="AN20" s="92">
        <v>2558</v>
      </c>
      <c r="AO20" s="82">
        <v>5063</v>
      </c>
      <c r="AP20" s="92">
        <v>2302</v>
      </c>
      <c r="AQ20" s="83">
        <v>2.1993918331885318</v>
      </c>
      <c r="AR20" s="86">
        <v>3420.9459459459458</v>
      </c>
      <c r="AS20" s="93">
        <v>13842</v>
      </c>
      <c r="AT20" s="92">
        <v>13408</v>
      </c>
      <c r="AU20" s="82">
        <v>27250</v>
      </c>
      <c r="AV20" s="92">
        <v>11626</v>
      </c>
      <c r="AW20" s="83">
        <v>2.3438843970411147</v>
      </c>
      <c r="AX20" s="86">
        <v>4013.2547864506628</v>
      </c>
      <c r="AY20" s="92">
        <v>12645</v>
      </c>
      <c r="AZ20" s="92">
        <v>12543</v>
      </c>
      <c r="BA20" s="82">
        <v>25188</v>
      </c>
      <c r="BB20" s="92">
        <v>9543</v>
      </c>
      <c r="BC20" s="83">
        <v>2.6394215655454261</v>
      </c>
      <c r="BD20" s="86">
        <v>3810.5900151285928</v>
      </c>
      <c r="BE20" s="93">
        <v>8798</v>
      </c>
      <c r="BF20" s="92">
        <v>10017</v>
      </c>
      <c r="BG20" s="82">
        <v>18815</v>
      </c>
      <c r="BH20" s="92">
        <v>7758</v>
      </c>
      <c r="BI20" s="83">
        <v>2.4252384635215263</v>
      </c>
      <c r="BJ20" s="86">
        <v>7181.2977099236641</v>
      </c>
      <c r="BK20" s="93">
        <v>8388</v>
      </c>
      <c r="BL20" s="92">
        <v>8798</v>
      </c>
      <c r="BM20" s="82">
        <v>17186</v>
      </c>
      <c r="BN20" s="92">
        <v>6480</v>
      </c>
      <c r="BO20" s="83">
        <v>2.6521604938271603</v>
      </c>
      <c r="BP20" s="86">
        <v>5084.6153846153848</v>
      </c>
      <c r="BQ20" s="92">
        <v>6742</v>
      </c>
      <c r="BR20" s="92">
        <v>7135</v>
      </c>
      <c r="BS20" s="82">
        <v>13877</v>
      </c>
      <c r="BT20" s="92">
        <v>4912</v>
      </c>
      <c r="BU20" s="83">
        <v>2.8251221498371337</v>
      </c>
      <c r="BV20" s="86">
        <v>2447.4426807760142</v>
      </c>
      <c r="BW20" s="93">
        <v>3573</v>
      </c>
      <c r="BX20" s="92">
        <v>3772</v>
      </c>
      <c r="BY20" s="82">
        <v>7345</v>
      </c>
      <c r="BZ20" s="92">
        <v>2556</v>
      </c>
      <c r="CA20" s="83">
        <v>2.8736306729264474</v>
      </c>
      <c r="CB20" s="86">
        <v>1974.4623655913977</v>
      </c>
      <c r="CC20" s="92">
        <v>3740</v>
      </c>
      <c r="CD20" s="92">
        <v>3950</v>
      </c>
      <c r="CE20" s="82">
        <v>7690</v>
      </c>
      <c r="CF20" s="92">
        <v>2665</v>
      </c>
      <c r="CG20" s="83">
        <v>2.8855534709193247</v>
      </c>
      <c r="CH20" s="86">
        <v>310.45619701251513</v>
      </c>
      <c r="CI20" s="93">
        <v>5757</v>
      </c>
      <c r="CJ20" s="92">
        <v>5816</v>
      </c>
      <c r="CK20" s="82">
        <v>11573</v>
      </c>
      <c r="CL20" s="92">
        <v>4018</v>
      </c>
      <c r="CM20" s="83">
        <v>2.8802887008461919</v>
      </c>
      <c r="CN20" s="86">
        <v>2396.0662525879916</v>
      </c>
      <c r="CO20" s="92">
        <v>7555</v>
      </c>
      <c r="CP20" s="92">
        <v>7676</v>
      </c>
      <c r="CQ20" s="82">
        <v>15231</v>
      </c>
      <c r="CR20" s="92">
        <v>5462</v>
      </c>
      <c r="CS20" s="83">
        <v>2.7885389967045038</v>
      </c>
      <c r="CT20" s="86">
        <v>2307.727272727273</v>
      </c>
      <c r="CU20" s="93">
        <v>9559</v>
      </c>
      <c r="CV20" s="92">
        <v>10034</v>
      </c>
      <c r="CW20" s="82">
        <v>19593</v>
      </c>
      <c r="CX20" s="92">
        <v>7039</v>
      </c>
      <c r="CY20" s="83">
        <v>2.7834919732916608</v>
      </c>
      <c r="CZ20" s="86">
        <v>1545.1892744479496</v>
      </c>
      <c r="DA20" s="92">
        <v>1438</v>
      </c>
      <c r="DB20" s="92">
        <v>1425</v>
      </c>
      <c r="DC20" s="82">
        <v>2863</v>
      </c>
      <c r="DD20" s="92">
        <v>843</v>
      </c>
      <c r="DE20" s="83">
        <v>3.3962040332147092</v>
      </c>
      <c r="DF20" s="86">
        <v>464.01944894651541</v>
      </c>
      <c r="DG20" s="93">
        <v>11048</v>
      </c>
      <c r="DH20" s="92">
        <v>11608</v>
      </c>
      <c r="DI20" s="82">
        <v>22656</v>
      </c>
      <c r="DJ20" s="92">
        <v>8467</v>
      </c>
      <c r="DK20" s="83">
        <v>2.6758001653478209</v>
      </c>
      <c r="DL20" s="86">
        <v>1628.7562904385334</v>
      </c>
      <c r="DM20" s="92">
        <v>715</v>
      </c>
      <c r="DN20" s="92">
        <v>735</v>
      </c>
      <c r="DO20" s="82">
        <v>1450</v>
      </c>
      <c r="DP20" s="92">
        <v>529</v>
      </c>
      <c r="DQ20" s="83">
        <v>2.7410207939508506</v>
      </c>
      <c r="DR20" s="86">
        <v>78.718783930510313</v>
      </c>
      <c r="DS20" s="93">
        <v>1341</v>
      </c>
      <c r="DT20" s="92">
        <v>1448</v>
      </c>
      <c r="DU20" s="82">
        <v>2789</v>
      </c>
      <c r="DV20" s="92">
        <v>947</v>
      </c>
      <c r="DW20" s="83">
        <v>2.9450897571277719</v>
      </c>
      <c r="DX20" s="86">
        <v>85.499693439607611</v>
      </c>
      <c r="DY20" s="92">
        <v>19373</v>
      </c>
      <c r="DZ20" s="92">
        <v>20873</v>
      </c>
      <c r="EA20" s="82">
        <v>40246</v>
      </c>
      <c r="EB20" s="92">
        <v>13590</v>
      </c>
      <c r="EC20" s="83">
        <v>2.9614422369389257</v>
      </c>
      <c r="ED20" s="86">
        <v>862.72240085744909</v>
      </c>
      <c r="EE20" s="93">
        <v>10045</v>
      </c>
      <c r="EF20" s="92">
        <v>10543</v>
      </c>
      <c r="EG20" s="82">
        <v>20588</v>
      </c>
      <c r="EH20" s="92">
        <v>6719</v>
      </c>
      <c r="EI20" s="83">
        <v>3.0641464503646376</v>
      </c>
      <c r="EJ20" s="86">
        <v>337.45287657761025</v>
      </c>
      <c r="EK20" s="92">
        <v>6459</v>
      </c>
      <c r="EL20" s="92">
        <v>6740</v>
      </c>
      <c r="EM20" s="82">
        <v>13199</v>
      </c>
      <c r="EN20" s="92">
        <v>3879</v>
      </c>
      <c r="EO20" s="83">
        <v>3.4026811033771591</v>
      </c>
      <c r="EP20" s="86">
        <v>234.48214602949014</v>
      </c>
      <c r="EQ20" s="93">
        <v>12680</v>
      </c>
      <c r="ER20" s="92">
        <v>13206</v>
      </c>
      <c r="ES20" s="82">
        <v>25886</v>
      </c>
      <c r="ET20" s="92">
        <v>8609</v>
      </c>
      <c r="EU20" s="83">
        <v>3.0068532930653968</v>
      </c>
      <c r="EV20" s="86">
        <v>2479.5019157088122</v>
      </c>
      <c r="EW20" s="92">
        <v>15019</v>
      </c>
      <c r="EX20" s="92">
        <v>15441</v>
      </c>
      <c r="EY20" s="82">
        <v>30460</v>
      </c>
      <c r="EZ20" s="92">
        <v>10569</v>
      </c>
      <c r="FA20" s="83">
        <v>2.8820134355189704</v>
      </c>
      <c r="FB20" s="86">
        <v>1763.7521713954836</v>
      </c>
      <c r="FC20" s="93">
        <v>1149</v>
      </c>
      <c r="FD20" s="92">
        <v>1267</v>
      </c>
      <c r="FE20" s="82">
        <v>2416</v>
      </c>
      <c r="FF20" s="92">
        <v>878</v>
      </c>
      <c r="FG20" s="83">
        <v>2.7517084282460136</v>
      </c>
      <c r="FH20" s="86">
        <v>147.31707317073173</v>
      </c>
      <c r="FI20" s="92">
        <v>1542</v>
      </c>
      <c r="FJ20" s="92">
        <v>1589</v>
      </c>
      <c r="FK20" s="82">
        <v>3131</v>
      </c>
      <c r="FL20" s="92">
        <v>1035</v>
      </c>
      <c r="FM20" s="83">
        <v>3.0251207729468601</v>
      </c>
      <c r="FN20" s="86">
        <v>87.360491071428569</v>
      </c>
      <c r="FO20" s="87" t="s">
        <v>34</v>
      </c>
      <c r="FP20" s="88" t="s">
        <v>34</v>
      </c>
      <c r="FQ20" s="88" t="s">
        <v>34</v>
      </c>
      <c r="FR20" s="88" t="s">
        <v>34</v>
      </c>
      <c r="FS20" s="88" t="s">
        <v>34</v>
      </c>
      <c r="FT20" s="89" t="s">
        <v>34</v>
      </c>
      <c r="FU20" s="88" t="s">
        <v>34</v>
      </c>
      <c r="FV20" s="88" t="s">
        <v>34</v>
      </c>
      <c r="FW20" s="88" t="s">
        <v>34</v>
      </c>
      <c r="FX20" s="88" t="s">
        <v>34</v>
      </c>
      <c r="FY20" s="88" t="s">
        <v>34</v>
      </c>
      <c r="FZ20" s="89" t="s">
        <v>34</v>
      </c>
      <c r="GA20" s="87" t="s">
        <v>34</v>
      </c>
      <c r="GB20" s="88" t="s">
        <v>34</v>
      </c>
      <c r="GC20" s="88" t="s">
        <v>34</v>
      </c>
      <c r="GD20" s="88" t="s">
        <v>34</v>
      </c>
      <c r="GE20" s="88" t="s">
        <v>34</v>
      </c>
      <c r="GF20" s="89" t="s">
        <v>34</v>
      </c>
      <c r="GG20" s="88" t="s">
        <v>34</v>
      </c>
      <c r="GH20" s="88" t="s">
        <v>34</v>
      </c>
      <c r="GI20" s="88" t="s">
        <v>34</v>
      </c>
      <c r="GJ20" s="88" t="s">
        <v>34</v>
      </c>
      <c r="GK20" s="88" t="s">
        <v>34</v>
      </c>
      <c r="GL20" s="89" t="s">
        <v>34</v>
      </c>
      <c r="GM20" s="88" t="s">
        <v>34</v>
      </c>
      <c r="GN20" s="88" t="s">
        <v>34</v>
      </c>
      <c r="GO20" s="88" t="s">
        <v>34</v>
      </c>
      <c r="GP20" s="88" t="s">
        <v>34</v>
      </c>
      <c r="GQ20" s="88" t="s">
        <v>34</v>
      </c>
      <c r="GR20" s="89" t="s">
        <v>34</v>
      </c>
      <c r="GS20" s="88" t="s">
        <v>34</v>
      </c>
      <c r="GT20" s="88" t="s">
        <v>34</v>
      </c>
      <c r="GU20" s="88" t="s">
        <v>34</v>
      </c>
      <c r="GV20" s="88" t="s">
        <v>34</v>
      </c>
      <c r="GW20" s="88" t="s">
        <v>34</v>
      </c>
      <c r="GX20" s="89" t="s">
        <v>34</v>
      </c>
    </row>
    <row r="21" spans="1:206" s="79" customFormat="1" x14ac:dyDescent="0.15">
      <c r="A21" s="80">
        <v>14</v>
      </c>
      <c r="B21" s="81">
        <v>404.35</v>
      </c>
      <c r="C21" s="82">
        <v>177642</v>
      </c>
      <c r="D21" s="82">
        <v>186720</v>
      </c>
      <c r="E21" s="82">
        <v>364362</v>
      </c>
      <c r="F21" s="82">
        <v>134360</v>
      </c>
      <c r="G21" s="83">
        <v>2.7118338791306935</v>
      </c>
      <c r="H21" s="84">
        <v>901.105477927538</v>
      </c>
      <c r="I21" s="85">
        <v>111379</v>
      </c>
      <c r="J21" s="82">
        <v>116918</v>
      </c>
      <c r="K21" s="82">
        <v>228297</v>
      </c>
      <c r="L21" s="82">
        <v>88699</v>
      </c>
      <c r="M21" s="83">
        <v>2.5738396148772815</v>
      </c>
      <c r="N21" s="86">
        <v>1422.8544717980681</v>
      </c>
      <c r="O21" s="92">
        <v>3368</v>
      </c>
      <c r="P21" s="92">
        <v>3614</v>
      </c>
      <c r="Q21" s="82">
        <v>6982</v>
      </c>
      <c r="R21" s="92">
        <v>2981</v>
      </c>
      <c r="S21" s="83">
        <v>2.3421670580342169</v>
      </c>
      <c r="T21" s="86">
        <v>2012.1037463976945</v>
      </c>
      <c r="U21" s="93">
        <v>5961</v>
      </c>
      <c r="V21" s="92">
        <v>6644</v>
      </c>
      <c r="W21" s="82">
        <v>12605</v>
      </c>
      <c r="X21" s="92">
        <v>5174</v>
      </c>
      <c r="Y21" s="83">
        <v>2.4362195593351372</v>
      </c>
      <c r="Z21" s="86">
        <v>2884.4393592677343</v>
      </c>
      <c r="AA21" s="92">
        <v>2976</v>
      </c>
      <c r="AB21" s="92">
        <v>3711</v>
      </c>
      <c r="AC21" s="82">
        <v>6687</v>
      </c>
      <c r="AD21" s="92">
        <v>3282</v>
      </c>
      <c r="AE21" s="83">
        <v>2.0374771480804386</v>
      </c>
      <c r="AF21" s="86">
        <v>4643.75</v>
      </c>
      <c r="AG21" s="93">
        <v>1292</v>
      </c>
      <c r="AH21" s="92">
        <v>1552</v>
      </c>
      <c r="AI21" s="82">
        <v>2844</v>
      </c>
      <c r="AJ21" s="92">
        <v>1308</v>
      </c>
      <c r="AK21" s="83">
        <v>2.1743119266055047</v>
      </c>
      <c r="AL21" s="86">
        <v>3160</v>
      </c>
      <c r="AM21" s="92">
        <v>2503</v>
      </c>
      <c r="AN21" s="92">
        <v>2555</v>
      </c>
      <c r="AO21" s="82">
        <v>5058</v>
      </c>
      <c r="AP21" s="92">
        <v>2328</v>
      </c>
      <c r="AQ21" s="83">
        <v>2.1726804123711339</v>
      </c>
      <c r="AR21" s="86">
        <v>3417.5675675675675</v>
      </c>
      <c r="AS21" s="93">
        <v>13886</v>
      </c>
      <c r="AT21" s="92">
        <v>13337</v>
      </c>
      <c r="AU21" s="82">
        <v>27223</v>
      </c>
      <c r="AV21" s="92">
        <v>11712</v>
      </c>
      <c r="AW21" s="83">
        <v>2.3243681693989071</v>
      </c>
      <c r="AX21" s="86">
        <v>4009.2783505154639</v>
      </c>
      <c r="AY21" s="92">
        <v>12768</v>
      </c>
      <c r="AZ21" s="92">
        <v>12696</v>
      </c>
      <c r="BA21" s="82">
        <v>25464</v>
      </c>
      <c r="BB21" s="92">
        <v>9675</v>
      </c>
      <c r="BC21" s="83">
        <v>2.6319379844961239</v>
      </c>
      <c r="BD21" s="86">
        <v>3852.344931921331</v>
      </c>
      <c r="BE21" s="93">
        <v>8761</v>
      </c>
      <c r="BF21" s="92">
        <v>9995</v>
      </c>
      <c r="BG21" s="82">
        <v>18756</v>
      </c>
      <c r="BH21" s="92">
        <v>7828</v>
      </c>
      <c r="BI21" s="83">
        <v>2.3960143076136946</v>
      </c>
      <c r="BJ21" s="86">
        <v>7158.7786259541981</v>
      </c>
      <c r="BK21" s="93">
        <v>8266</v>
      </c>
      <c r="BL21" s="92">
        <v>8763</v>
      </c>
      <c r="BM21" s="82">
        <v>17029</v>
      </c>
      <c r="BN21" s="92">
        <v>6467</v>
      </c>
      <c r="BO21" s="83">
        <v>2.6332147827431576</v>
      </c>
      <c r="BP21" s="86">
        <v>5038.165680473373</v>
      </c>
      <c r="BQ21" s="92">
        <v>6729</v>
      </c>
      <c r="BR21" s="92">
        <v>7115</v>
      </c>
      <c r="BS21" s="82">
        <v>13844</v>
      </c>
      <c r="BT21" s="92">
        <v>4903</v>
      </c>
      <c r="BU21" s="83">
        <v>2.8235774015908626</v>
      </c>
      <c r="BV21" s="86">
        <v>2441.6225749559085</v>
      </c>
      <c r="BW21" s="93">
        <v>3548</v>
      </c>
      <c r="BX21" s="92">
        <v>3792</v>
      </c>
      <c r="BY21" s="82">
        <v>7340</v>
      </c>
      <c r="BZ21" s="92">
        <v>2584</v>
      </c>
      <c r="CA21" s="83">
        <v>2.8405572755417956</v>
      </c>
      <c r="CB21" s="86">
        <v>1973.1182795698924</v>
      </c>
      <c r="CC21" s="92">
        <v>3697</v>
      </c>
      <c r="CD21" s="92">
        <v>3941</v>
      </c>
      <c r="CE21" s="82">
        <v>7638</v>
      </c>
      <c r="CF21" s="92">
        <v>2698</v>
      </c>
      <c r="CG21" s="83">
        <v>2.8309859154929575</v>
      </c>
      <c r="CH21" s="86">
        <v>308.35688332660476</v>
      </c>
      <c r="CI21" s="93">
        <v>5859</v>
      </c>
      <c r="CJ21" s="92">
        <v>5994</v>
      </c>
      <c r="CK21" s="82">
        <v>11853</v>
      </c>
      <c r="CL21" s="92">
        <v>4156</v>
      </c>
      <c r="CM21" s="83">
        <v>2.8520211742059671</v>
      </c>
      <c r="CN21" s="86">
        <v>2454.0372670807451</v>
      </c>
      <c r="CO21" s="92">
        <v>7523</v>
      </c>
      <c r="CP21" s="92">
        <v>7719</v>
      </c>
      <c r="CQ21" s="82">
        <v>15242</v>
      </c>
      <c r="CR21" s="92">
        <v>5491</v>
      </c>
      <c r="CS21" s="83">
        <v>2.7758149699508285</v>
      </c>
      <c r="CT21" s="86">
        <v>2309.3939393939395</v>
      </c>
      <c r="CU21" s="93">
        <v>9758</v>
      </c>
      <c r="CV21" s="92">
        <v>10213</v>
      </c>
      <c r="CW21" s="82">
        <v>19971</v>
      </c>
      <c r="CX21" s="92">
        <v>7251</v>
      </c>
      <c r="CY21" s="83">
        <v>2.7542407943731897</v>
      </c>
      <c r="CZ21" s="86">
        <v>1575</v>
      </c>
      <c r="DA21" s="92">
        <v>1421</v>
      </c>
      <c r="DB21" s="92">
        <v>1419</v>
      </c>
      <c r="DC21" s="82">
        <v>2840</v>
      </c>
      <c r="DD21" s="92">
        <v>845</v>
      </c>
      <c r="DE21" s="83">
        <v>3.36094674556213</v>
      </c>
      <c r="DF21" s="86">
        <v>460.29173419773099</v>
      </c>
      <c r="DG21" s="93">
        <v>11037</v>
      </c>
      <c r="DH21" s="92">
        <v>11696</v>
      </c>
      <c r="DI21" s="82">
        <v>22733</v>
      </c>
      <c r="DJ21" s="92">
        <v>8546</v>
      </c>
      <c r="DK21" s="83">
        <v>2.6600748888368826</v>
      </c>
      <c r="DL21" s="86">
        <v>1634.2918763479511</v>
      </c>
      <c r="DM21" s="92">
        <v>702</v>
      </c>
      <c r="DN21" s="92">
        <v>727</v>
      </c>
      <c r="DO21" s="82">
        <v>1429</v>
      </c>
      <c r="DP21" s="92">
        <v>527</v>
      </c>
      <c r="DQ21" s="83">
        <v>2.7115749525616697</v>
      </c>
      <c r="DR21" s="86">
        <v>77.578718783930498</v>
      </c>
      <c r="DS21" s="93">
        <v>1324</v>
      </c>
      <c r="DT21" s="92">
        <v>1435</v>
      </c>
      <c r="DU21" s="82">
        <v>2759</v>
      </c>
      <c r="DV21" s="92">
        <v>943</v>
      </c>
      <c r="DW21" s="83">
        <v>2.9257688229056202</v>
      </c>
      <c r="DX21" s="86">
        <v>84.580012262415707</v>
      </c>
      <c r="DY21" s="92">
        <v>19409</v>
      </c>
      <c r="DZ21" s="92">
        <v>20867</v>
      </c>
      <c r="EA21" s="82">
        <v>40276</v>
      </c>
      <c r="EB21" s="92">
        <v>13694</v>
      </c>
      <c r="EC21" s="83">
        <v>2.9411421060318386</v>
      </c>
      <c r="ED21" s="86">
        <v>863.36548767416934</v>
      </c>
      <c r="EE21" s="93">
        <v>9926</v>
      </c>
      <c r="EF21" s="92">
        <v>10440</v>
      </c>
      <c r="EG21" s="82">
        <v>20366</v>
      </c>
      <c r="EH21" s="92">
        <v>6673</v>
      </c>
      <c r="EI21" s="83">
        <v>3.0520005994305408</v>
      </c>
      <c r="EJ21" s="86">
        <v>333.81412883133913</v>
      </c>
      <c r="EK21" s="92">
        <v>6456</v>
      </c>
      <c r="EL21" s="92">
        <v>6729</v>
      </c>
      <c r="EM21" s="82">
        <v>13185</v>
      </c>
      <c r="EN21" s="92">
        <v>3948</v>
      </c>
      <c r="EO21" s="83">
        <v>3.3396656534954405</v>
      </c>
      <c r="EP21" s="86">
        <v>234.23343400248712</v>
      </c>
      <c r="EQ21" s="93">
        <v>12744</v>
      </c>
      <c r="ER21" s="92">
        <v>13372</v>
      </c>
      <c r="ES21" s="82">
        <v>26116</v>
      </c>
      <c r="ET21" s="92">
        <v>8725</v>
      </c>
      <c r="EU21" s="83">
        <v>2.9932378223495704</v>
      </c>
      <c r="EV21" s="86">
        <v>2501.5325670498087</v>
      </c>
      <c r="EW21" s="92">
        <v>15065</v>
      </c>
      <c r="EX21" s="92">
        <v>15595</v>
      </c>
      <c r="EY21" s="82">
        <v>30660</v>
      </c>
      <c r="EZ21" s="92">
        <v>10705</v>
      </c>
      <c r="FA21" s="83">
        <v>2.8640822045773002</v>
      </c>
      <c r="FB21" s="86">
        <v>1775.3329473074696</v>
      </c>
      <c r="FC21" s="93">
        <v>1137</v>
      </c>
      <c r="FD21" s="92">
        <v>1247</v>
      </c>
      <c r="FE21" s="82">
        <v>2384</v>
      </c>
      <c r="FF21" s="92">
        <v>881</v>
      </c>
      <c r="FG21" s="83">
        <v>2.7060158910329171</v>
      </c>
      <c r="FH21" s="86">
        <v>145.36585365853659</v>
      </c>
      <c r="FI21" s="92">
        <v>1526</v>
      </c>
      <c r="FJ21" s="92">
        <v>1552</v>
      </c>
      <c r="FK21" s="82">
        <v>3078</v>
      </c>
      <c r="FL21" s="92">
        <v>1035</v>
      </c>
      <c r="FM21" s="83">
        <v>2.973913043478261</v>
      </c>
      <c r="FN21" s="86">
        <v>85.881696428571416</v>
      </c>
      <c r="FO21" s="87" t="s">
        <v>34</v>
      </c>
      <c r="FP21" s="88" t="s">
        <v>34</v>
      </c>
      <c r="FQ21" s="88" t="s">
        <v>34</v>
      </c>
      <c r="FR21" s="88" t="s">
        <v>34</v>
      </c>
      <c r="FS21" s="88" t="s">
        <v>34</v>
      </c>
      <c r="FT21" s="89" t="s">
        <v>34</v>
      </c>
      <c r="FU21" s="88" t="s">
        <v>34</v>
      </c>
      <c r="FV21" s="88" t="s">
        <v>34</v>
      </c>
      <c r="FW21" s="88" t="s">
        <v>34</v>
      </c>
      <c r="FX21" s="88" t="s">
        <v>34</v>
      </c>
      <c r="FY21" s="88" t="s">
        <v>34</v>
      </c>
      <c r="FZ21" s="89" t="s">
        <v>34</v>
      </c>
      <c r="GA21" s="87" t="s">
        <v>34</v>
      </c>
      <c r="GB21" s="88" t="s">
        <v>34</v>
      </c>
      <c r="GC21" s="88" t="s">
        <v>34</v>
      </c>
      <c r="GD21" s="88" t="s">
        <v>34</v>
      </c>
      <c r="GE21" s="88" t="s">
        <v>34</v>
      </c>
      <c r="GF21" s="89" t="s">
        <v>34</v>
      </c>
      <c r="GG21" s="88" t="s">
        <v>34</v>
      </c>
      <c r="GH21" s="88" t="s">
        <v>34</v>
      </c>
      <c r="GI21" s="88" t="s">
        <v>34</v>
      </c>
      <c r="GJ21" s="88" t="s">
        <v>34</v>
      </c>
      <c r="GK21" s="88" t="s">
        <v>34</v>
      </c>
      <c r="GL21" s="89" t="s">
        <v>34</v>
      </c>
      <c r="GM21" s="88" t="s">
        <v>34</v>
      </c>
      <c r="GN21" s="88" t="s">
        <v>34</v>
      </c>
      <c r="GO21" s="88" t="s">
        <v>34</v>
      </c>
      <c r="GP21" s="88" t="s">
        <v>34</v>
      </c>
      <c r="GQ21" s="88" t="s">
        <v>34</v>
      </c>
      <c r="GR21" s="89" t="s">
        <v>34</v>
      </c>
      <c r="GS21" s="88" t="s">
        <v>34</v>
      </c>
      <c r="GT21" s="88" t="s">
        <v>34</v>
      </c>
      <c r="GU21" s="88" t="s">
        <v>34</v>
      </c>
      <c r="GV21" s="88" t="s">
        <v>34</v>
      </c>
      <c r="GW21" s="88" t="s">
        <v>34</v>
      </c>
      <c r="GX21" s="89" t="s">
        <v>34</v>
      </c>
    </row>
    <row r="22" spans="1:206" s="79" customFormat="1" x14ac:dyDescent="0.15">
      <c r="A22" s="80">
        <v>15</v>
      </c>
      <c r="B22" s="81">
        <v>404.35</v>
      </c>
      <c r="C22" s="82">
        <v>177360</v>
      </c>
      <c r="D22" s="82">
        <v>186941</v>
      </c>
      <c r="E22" s="82">
        <v>364301</v>
      </c>
      <c r="F22" s="82">
        <v>135564</v>
      </c>
      <c r="G22" s="83">
        <v>2.6872989879318991</v>
      </c>
      <c r="H22" s="84">
        <v>900.95461852355629</v>
      </c>
      <c r="I22" s="85">
        <v>111048</v>
      </c>
      <c r="J22" s="82">
        <v>117171</v>
      </c>
      <c r="K22" s="82">
        <v>228219</v>
      </c>
      <c r="L22" s="82">
        <v>89261</v>
      </c>
      <c r="M22" s="83">
        <v>2.5567605113095304</v>
      </c>
      <c r="N22" s="86">
        <v>1422.3683390464321</v>
      </c>
      <c r="O22" s="92">
        <v>3280</v>
      </c>
      <c r="P22" s="92">
        <v>3541</v>
      </c>
      <c r="Q22" s="82">
        <v>6821</v>
      </c>
      <c r="R22" s="92">
        <v>2936</v>
      </c>
      <c r="S22" s="83">
        <v>2.3232288828337873</v>
      </c>
      <c r="T22" s="86">
        <v>1965.7060518731987</v>
      </c>
      <c r="U22" s="93">
        <v>5870</v>
      </c>
      <c r="V22" s="92">
        <v>6573</v>
      </c>
      <c r="W22" s="82">
        <v>12443</v>
      </c>
      <c r="X22" s="92">
        <v>5139</v>
      </c>
      <c r="Y22" s="83">
        <v>2.4212881883634947</v>
      </c>
      <c r="Z22" s="86">
        <v>2847.3684210526317</v>
      </c>
      <c r="AA22" s="92">
        <v>3009</v>
      </c>
      <c r="AB22" s="92">
        <v>3758</v>
      </c>
      <c r="AC22" s="82">
        <v>6767</v>
      </c>
      <c r="AD22" s="92">
        <v>3347</v>
      </c>
      <c r="AE22" s="83">
        <v>2.0218105766357932</v>
      </c>
      <c r="AF22" s="86">
        <v>4699.3055555555557</v>
      </c>
      <c r="AG22" s="93">
        <v>1276</v>
      </c>
      <c r="AH22" s="92">
        <v>1537</v>
      </c>
      <c r="AI22" s="82">
        <v>2813</v>
      </c>
      <c r="AJ22" s="92">
        <v>1310</v>
      </c>
      <c r="AK22" s="83">
        <v>2.1473282442748092</v>
      </c>
      <c r="AL22" s="86">
        <v>3125.5555555555557</v>
      </c>
      <c r="AM22" s="92">
        <v>2468</v>
      </c>
      <c r="AN22" s="92">
        <v>2549</v>
      </c>
      <c r="AO22" s="82">
        <v>5017</v>
      </c>
      <c r="AP22" s="92">
        <v>2304</v>
      </c>
      <c r="AQ22" s="83">
        <v>2.1775173611111112</v>
      </c>
      <c r="AR22" s="86">
        <v>3389.864864864865</v>
      </c>
      <c r="AS22" s="93">
        <v>13811</v>
      </c>
      <c r="AT22" s="92">
        <v>13421</v>
      </c>
      <c r="AU22" s="82">
        <v>27232</v>
      </c>
      <c r="AV22" s="92">
        <v>11752</v>
      </c>
      <c r="AW22" s="83">
        <v>2.3172226004084413</v>
      </c>
      <c r="AX22" s="86">
        <v>4010.60382916053</v>
      </c>
      <c r="AY22" s="92">
        <v>12767</v>
      </c>
      <c r="AZ22" s="92">
        <v>12838</v>
      </c>
      <c r="BA22" s="82">
        <v>25605</v>
      </c>
      <c r="BB22" s="92">
        <v>9797</v>
      </c>
      <c r="BC22" s="83">
        <v>2.6135551699499846</v>
      </c>
      <c r="BD22" s="86">
        <v>3873.6762481089258</v>
      </c>
      <c r="BE22" s="93">
        <v>8691</v>
      </c>
      <c r="BF22" s="92">
        <v>9900</v>
      </c>
      <c r="BG22" s="82">
        <v>18591</v>
      </c>
      <c r="BH22" s="92">
        <v>7818</v>
      </c>
      <c r="BI22" s="83">
        <v>2.3779739063699155</v>
      </c>
      <c r="BJ22" s="86">
        <v>7095.801526717557</v>
      </c>
      <c r="BK22" s="93">
        <v>8177</v>
      </c>
      <c r="BL22" s="92">
        <v>8704</v>
      </c>
      <c r="BM22" s="82">
        <v>16881</v>
      </c>
      <c r="BN22" s="92">
        <v>6468</v>
      </c>
      <c r="BO22" s="83">
        <v>2.6099257884972169</v>
      </c>
      <c r="BP22" s="86">
        <v>4994.3786982248521</v>
      </c>
      <c r="BQ22" s="92">
        <v>6722</v>
      </c>
      <c r="BR22" s="92">
        <v>7086</v>
      </c>
      <c r="BS22" s="82">
        <v>13808</v>
      </c>
      <c r="BT22" s="92">
        <v>4938</v>
      </c>
      <c r="BU22" s="83">
        <v>2.7962737950587284</v>
      </c>
      <c r="BV22" s="86">
        <v>2435.2733686067018</v>
      </c>
      <c r="BW22" s="93">
        <v>3560</v>
      </c>
      <c r="BX22" s="92">
        <v>3829</v>
      </c>
      <c r="BY22" s="82">
        <v>7389</v>
      </c>
      <c r="BZ22" s="92">
        <v>2605</v>
      </c>
      <c r="CA22" s="83">
        <v>2.8364683301343572</v>
      </c>
      <c r="CB22" s="86">
        <v>1986.2903225806451</v>
      </c>
      <c r="CC22" s="92">
        <v>3657</v>
      </c>
      <c r="CD22" s="92">
        <v>3889</v>
      </c>
      <c r="CE22" s="82">
        <v>7546</v>
      </c>
      <c r="CF22" s="92">
        <v>2694</v>
      </c>
      <c r="CG22" s="83">
        <v>2.8010393466963621</v>
      </c>
      <c r="CH22" s="86">
        <v>304.64271295922487</v>
      </c>
      <c r="CI22" s="93">
        <v>5877</v>
      </c>
      <c r="CJ22" s="92">
        <v>6038</v>
      </c>
      <c r="CK22" s="82">
        <v>11915</v>
      </c>
      <c r="CL22" s="92">
        <v>4204</v>
      </c>
      <c r="CM22" s="83">
        <v>2.8342055185537585</v>
      </c>
      <c r="CN22" s="86">
        <v>2466.8737060041408</v>
      </c>
      <c r="CO22" s="92">
        <v>7507</v>
      </c>
      <c r="CP22" s="92">
        <v>7796</v>
      </c>
      <c r="CQ22" s="82">
        <v>15303</v>
      </c>
      <c r="CR22" s="92">
        <v>5503</v>
      </c>
      <c r="CS22" s="83">
        <v>2.780846810830456</v>
      </c>
      <c r="CT22" s="86">
        <v>2318.636363636364</v>
      </c>
      <c r="CU22" s="93">
        <v>9854</v>
      </c>
      <c r="CV22" s="92">
        <v>10375</v>
      </c>
      <c r="CW22" s="82">
        <v>20229</v>
      </c>
      <c r="CX22" s="92">
        <v>7406</v>
      </c>
      <c r="CY22" s="83">
        <v>2.7314339724547665</v>
      </c>
      <c r="CZ22" s="86">
        <v>1595.3470031545742</v>
      </c>
      <c r="DA22" s="92">
        <v>1407</v>
      </c>
      <c r="DB22" s="92">
        <v>1434</v>
      </c>
      <c r="DC22" s="82">
        <v>2841</v>
      </c>
      <c r="DD22" s="92">
        <v>889</v>
      </c>
      <c r="DE22" s="83">
        <v>3.1957255343082114</v>
      </c>
      <c r="DF22" s="86">
        <v>460.45380875202596</v>
      </c>
      <c r="DG22" s="93">
        <v>11067</v>
      </c>
      <c r="DH22" s="92">
        <v>11761</v>
      </c>
      <c r="DI22" s="82">
        <v>22828</v>
      </c>
      <c r="DJ22" s="92">
        <v>8659</v>
      </c>
      <c r="DK22" s="83">
        <v>2.6363321399699733</v>
      </c>
      <c r="DL22" s="86">
        <v>1641.1214953271028</v>
      </c>
      <c r="DM22" s="92">
        <v>712</v>
      </c>
      <c r="DN22" s="92">
        <v>721</v>
      </c>
      <c r="DO22" s="82">
        <v>1433</v>
      </c>
      <c r="DP22" s="92">
        <v>533</v>
      </c>
      <c r="DQ22" s="83">
        <v>2.6885553470919326</v>
      </c>
      <c r="DR22" s="86">
        <v>77.795874049945709</v>
      </c>
      <c r="DS22" s="93">
        <v>1336</v>
      </c>
      <c r="DT22" s="92">
        <v>1421</v>
      </c>
      <c r="DU22" s="82">
        <v>2757</v>
      </c>
      <c r="DV22" s="92">
        <v>959</v>
      </c>
      <c r="DW22" s="83">
        <v>2.8748696558915539</v>
      </c>
      <c r="DX22" s="86">
        <v>84.518700183936247</v>
      </c>
      <c r="DY22" s="92">
        <v>19426</v>
      </c>
      <c r="DZ22" s="92">
        <v>20849</v>
      </c>
      <c r="EA22" s="82">
        <v>40275</v>
      </c>
      <c r="EB22" s="92">
        <v>13888</v>
      </c>
      <c r="EC22" s="83">
        <v>2.8999855990783412</v>
      </c>
      <c r="ED22" s="86">
        <v>863.3440514469454</v>
      </c>
      <c r="EE22" s="93">
        <v>9824</v>
      </c>
      <c r="EF22" s="92">
        <v>10297</v>
      </c>
      <c r="EG22" s="82">
        <v>20121</v>
      </c>
      <c r="EH22" s="92">
        <v>6704</v>
      </c>
      <c r="EI22" s="83">
        <v>3.0013424821002386</v>
      </c>
      <c r="EJ22" s="86">
        <v>329.79839370594988</v>
      </c>
      <c r="EK22" s="92">
        <v>6463</v>
      </c>
      <c r="EL22" s="92">
        <v>6709</v>
      </c>
      <c r="EM22" s="82">
        <v>13172</v>
      </c>
      <c r="EN22" s="92">
        <v>4002</v>
      </c>
      <c r="EO22" s="83">
        <v>3.2913543228385809</v>
      </c>
      <c r="EP22" s="86">
        <v>234.00248712027005</v>
      </c>
      <c r="EQ22" s="93">
        <v>12891</v>
      </c>
      <c r="ER22" s="92">
        <v>13487</v>
      </c>
      <c r="ES22" s="82">
        <v>26378</v>
      </c>
      <c r="ET22" s="92">
        <v>8933</v>
      </c>
      <c r="EU22" s="83">
        <v>2.9528713757976042</v>
      </c>
      <c r="EV22" s="86">
        <v>2526.6283524904215</v>
      </c>
      <c r="EW22" s="92">
        <v>15098</v>
      </c>
      <c r="EX22" s="92">
        <v>15664</v>
      </c>
      <c r="EY22" s="82">
        <v>30762</v>
      </c>
      <c r="EZ22" s="92">
        <v>10854</v>
      </c>
      <c r="FA22" s="83">
        <v>2.8341625207296848</v>
      </c>
      <c r="FB22" s="86">
        <v>1781.2391430225825</v>
      </c>
      <c r="FC22" s="93">
        <v>1112</v>
      </c>
      <c r="FD22" s="92">
        <v>1235</v>
      </c>
      <c r="FE22" s="82">
        <v>2347</v>
      </c>
      <c r="FF22" s="92">
        <v>880</v>
      </c>
      <c r="FG22" s="83">
        <v>2.6670454545454545</v>
      </c>
      <c r="FH22" s="86">
        <v>143.10975609756099</v>
      </c>
      <c r="FI22" s="92">
        <v>1498</v>
      </c>
      <c r="FJ22" s="92">
        <v>1529</v>
      </c>
      <c r="FK22" s="82">
        <v>3027</v>
      </c>
      <c r="FL22" s="92">
        <v>1042</v>
      </c>
      <c r="FM22" s="83">
        <v>2.9049904030710172</v>
      </c>
      <c r="FN22" s="86">
        <v>84.458705357142847</v>
      </c>
      <c r="FO22" s="87" t="s">
        <v>34</v>
      </c>
      <c r="FP22" s="88" t="s">
        <v>34</v>
      </c>
      <c r="FQ22" s="88" t="s">
        <v>34</v>
      </c>
      <c r="FR22" s="88" t="s">
        <v>34</v>
      </c>
      <c r="FS22" s="88" t="s">
        <v>34</v>
      </c>
      <c r="FT22" s="89" t="s">
        <v>34</v>
      </c>
      <c r="FU22" s="88" t="s">
        <v>34</v>
      </c>
      <c r="FV22" s="88" t="s">
        <v>34</v>
      </c>
      <c r="FW22" s="88" t="s">
        <v>34</v>
      </c>
      <c r="FX22" s="88" t="s">
        <v>34</v>
      </c>
      <c r="FY22" s="88" t="s">
        <v>34</v>
      </c>
      <c r="FZ22" s="89" t="s">
        <v>34</v>
      </c>
      <c r="GA22" s="87" t="s">
        <v>34</v>
      </c>
      <c r="GB22" s="88" t="s">
        <v>34</v>
      </c>
      <c r="GC22" s="88" t="s">
        <v>34</v>
      </c>
      <c r="GD22" s="88" t="s">
        <v>34</v>
      </c>
      <c r="GE22" s="88" t="s">
        <v>34</v>
      </c>
      <c r="GF22" s="89" t="s">
        <v>34</v>
      </c>
      <c r="GG22" s="88" t="s">
        <v>34</v>
      </c>
      <c r="GH22" s="88" t="s">
        <v>34</v>
      </c>
      <c r="GI22" s="88" t="s">
        <v>34</v>
      </c>
      <c r="GJ22" s="88" t="s">
        <v>34</v>
      </c>
      <c r="GK22" s="88" t="s">
        <v>34</v>
      </c>
      <c r="GL22" s="89" t="s">
        <v>34</v>
      </c>
      <c r="GM22" s="88" t="s">
        <v>34</v>
      </c>
      <c r="GN22" s="88" t="s">
        <v>34</v>
      </c>
      <c r="GO22" s="88" t="s">
        <v>34</v>
      </c>
      <c r="GP22" s="88" t="s">
        <v>34</v>
      </c>
      <c r="GQ22" s="88" t="s">
        <v>34</v>
      </c>
      <c r="GR22" s="89" t="s">
        <v>34</v>
      </c>
      <c r="GS22" s="88" t="s">
        <v>34</v>
      </c>
      <c r="GT22" s="88" t="s">
        <v>34</v>
      </c>
      <c r="GU22" s="88" t="s">
        <v>34</v>
      </c>
      <c r="GV22" s="88" t="s">
        <v>34</v>
      </c>
      <c r="GW22" s="88" t="s">
        <v>34</v>
      </c>
      <c r="GX22" s="89" t="s">
        <v>34</v>
      </c>
    </row>
    <row r="23" spans="1:206" s="79" customFormat="1" x14ac:dyDescent="0.15">
      <c r="A23" s="80">
        <v>16</v>
      </c>
      <c r="B23" s="81">
        <v>404.35</v>
      </c>
      <c r="C23" s="82">
        <v>177366</v>
      </c>
      <c r="D23" s="82">
        <v>187252</v>
      </c>
      <c r="E23" s="82">
        <v>364618</v>
      </c>
      <c r="F23" s="82">
        <v>136629</v>
      </c>
      <c r="G23" s="83">
        <v>2.6686720974317311</v>
      </c>
      <c r="H23" s="84">
        <v>901.7385928032644</v>
      </c>
      <c r="I23" s="85">
        <v>110819</v>
      </c>
      <c r="J23" s="82">
        <v>117112</v>
      </c>
      <c r="K23" s="82">
        <v>227931</v>
      </c>
      <c r="L23" s="82">
        <v>89680</v>
      </c>
      <c r="M23" s="83">
        <v>2.5416034790365747</v>
      </c>
      <c r="N23" s="86">
        <v>1420.5733873480835</v>
      </c>
      <c r="O23" s="82">
        <v>3193</v>
      </c>
      <c r="P23" s="82">
        <v>3493</v>
      </c>
      <c r="Q23" s="82">
        <v>6686</v>
      </c>
      <c r="R23" s="82">
        <v>2915</v>
      </c>
      <c r="S23" s="83">
        <v>2.2936535162950258</v>
      </c>
      <c r="T23" s="86">
        <v>1926.8011527377521</v>
      </c>
      <c r="U23" s="93">
        <v>5846</v>
      </c>
      <c r="V23" s="92">
        <v>6588</v>
      </c>
      <c r="W23" s="82">
        <v>12434</v>
      </c>
      <c r="X23" s="92">
        <v>5154</v>
      </c>
      <c r="Y23" s="83">
        <v>2.4124951493985254</v>
      </c>
      <c r="Z23" s="86">
        <v>2845.3089244851258</v>
      </c>
      <c r="AA23" s="92">
        <v>2993</v>
      </c>
      <c r="AB23" s="92">
        <v>3771</v>
      </c>
      <c r="AC23" s="82">
        <v>6764</v>
      </c>
      <c r="AD23" s="92">
        <v>3289</v>
      </c>
      <c r="AE23" s="83">
        <v>2.0565521435086653</v>
      </c>
      <c r="AF23" s="86">
        <v>4697.2222222222226</v>
      </c>
      <c r="AG23" s="93">
        <v>1258</v>
      </c>
      <c r="AH23" s="92">
        <v>1508</v>
      </c>
      <c r="AI23" s="82">
        <v>2766</v>
      </c>
      <c r="AJ23" s="92">
        <v>1301</v>
      </c>
      <c r="AK23" s="83">
        <v>2.1260568793235972</v>
      </c>
      <c r="AL23" s="86">
        <v>3073.333333333333</v>
      </c>
      <c r="AM23" s="92">
        <v>2457</v>
      </c>
      <c r="AN23" s="92">
        <v>2551</v>
      </c>
      <c r="AO23" s="82">
        <v>5008</v>
      </c>
      <c r="AP23" s="92">
        <v>2327</v>
      </c>
      <c r="AQ23" s="83">
        <v>2.1521272024065321</v>
      </c>
      <c r="AR23" s="86">
        <v>3383.7837837837837</v>
      </c>
      <c r="AS23" s="93">
        <v>13851</v>
      </c>
      <c r="AT23" s="92">
        <v>13450</v>
      </c>
      <c r="AU23" s="82">
        <v>27301</v>
      </c>
      <c r="AV23" s="92">
        <v>11797</v>
      </c>
      <c r="AW23" s="83">
        <v>2.3142324319742307</v>
      </c>
      <c r="AX23" s="86">
        <v>4020.7658321060385</v>
      </c>
      <c r="AY23" s="92">
        <v>12747</v>
      </c>
      <c r="AZ23" s="92">
        <v>12836</v>
      </c>
      <c r="BA23" s="82">
        <v>25583</v>
      </c>
      <c r="BB23" s="92">
        <v>9863</v>
      </c>
      <c r="BC23" s="83">
        <v>2.5938355469938155</v>
      </c>
      <c r="BD23" s="86">
        <v>3870.3479576399395</v>
      </c>
      <c r="BE23" s="93">
        <v>8540</v>
      </c>
      <c r="BF23" s="92">
        <v>9790</v>
      </c>
      <c r="BG23" s="82">
        <v>18330</v>
      </c>
      <c r="BH23" s="92">
        <v>7724</v>
      </c>
      <c r="BI23" s="83">
        <v>2.3731227343345416</v>
      </c>
      <c r="BJ23" s="86">
        <v>6996.1832061068699</v>
      </c>
      <c r="BK23" s="93">
        <v>8204</v>
      </c>
      <c r="BL23" s="92">
        <v>8682</v>
      </c>
      <c r="BM23" s="82">
        <v>16886</v>
      </c>
      <c r="BN23" s="92">
        <v>6486</v>
      </c>
      <c r="BO23" s="83">
        <v>2.6034535923527597</v>
      </c>
      <c r="BP23" s="86">
        <v>4995.8579881656806</v>
      </c>
      <c r="BQ23" s="92">
        <v>6777</v>
      </c>
      <c r="BR23" s="92">
        <v>7167</v>
      </c>
      <c r="BS23" s="82">
        <v>13944</v>
      </c>
      <c r="BT23" s="92">
        <v>5059</v>
      </c>
      <c r="BU23" s="83">
        <v>2.7562759438624234</v>
      </c>
      <c r="BV23" s="86">
        <v>2459.2592592592591</v>
      </c>
      <c r="BW23" s="93">
        <v>3562</v>
      </c>
      <c r="BX23" s="92">
        <v>3804</v>
      </c>
      <c r="BY23" s="82">
        <v>7366</v>
      </c>
      <c r="BZ23" s="92">
        <v>2627</v>
      </c>
      <c r="CA23" s="83">
        <v>2.8039588884659308</v>
      </c>
      <c r="CB23" s="86">
        <v>1980.1075268817203</v>
      </c>
      <c r="CC23" s="92">
        <v>3638</v>
      </c>
      <c r="CD23" s="92">
        <v>3831</v>
      </c>
      <c r="CE23" s="82">
        <v>7469</v>
      </c>
      <c r="CF23" s="92">
        <v>2691</v>
      </c>
      <c r="CG23" s="83">
        <v>2.7755481233742105</v>
      </c>
      <c r="CH23" s="86">
        <v>301.53411384739604</v>
      </c>
      <c r="CI23" s="93">
        <v>5881</v>
      </c>
      <c r="CJ23" s="92">
        <v>6035</v>
      </c>
      <c r="CK23" s="82">
        <v>11916</v>
      </c>
      <c r="CL23" s="92">
        <v>4247</v>
      </c>
      <c r="CM23" s="83">
        <v>2.80574523192842</v>
      </c>
      <c r="CN23" s="86">
        <v>2467.0807453416151</v>
      </c>
      <c r="CO23" s="92">
        <v>7460</v>
      </c>
      <c r="CP23" s="92">
        <v>7753</v>
      </c>
      <c r="CQ23" s="82">
        <v>15213</v>
      </c>
      <c r="CR23" s="92">
        <v>5546</v>
      </c>
      <c r="CS23" s="83">
        <v>2.7430580598629644</v>
      </c>
      <c r="CT23" s="86">
        <v>2305</v>
      </c>
      <c r="CU23" s="93">
        <v>9895</v>
      </c>
      <c r="CV23" s="92">
        <v>10465</v>
      </c>
      <c r="CW23" s="82">
        <v>20360</v>
      </c>
      <c r="CX23" s="92">
        <v>7516</v>
      </c>
      <c r="CY23" s="83">
        <v>2.7088877062267165</v>
      </c>
      <c r="CZ23" s="86">
        <v>1605.6782334384859</v>
      </c>
      <c r="DA23" s="92">
        <v>1379</v>
      </c>
      <c r="DB23" s="92">
        <v>1416</v>
      </c>
      <c r="DC23" s="82">
        <v>2795</v>
      </c>
      <c r="DD23" s="92">
        <v>882</v>
      </c>
      <c r="DE23" s="83">
        <v>3.1689342403628116</v>
      </c>
      <c r="DF23" s="86">
        <v>452.99837925445706</v>
      </c>
      <c r="DG23" s="93">
        <v>11110</v>
      </c>
      <c r="DH23" s="92">
        <v>11839</v>
      </c>
      <c r="DI23" s="82">
        <v>22949</v>
      </c>
      <c r="DJ23" s="92">
        <v>8750</v>
      </c>
      <c r="DK23" s="83">
        <v>2.6227428571428573</v>
      </c>
      <c r="DL23" s="86">
        <v>1649.8202731847591</v>
      </c>
      <c r="DM23" s="92">
        <v>695</v>
      </c>
      <c r="DN23" s="92">
        <v>720</v>
      </c>
      <c r="DO23" s="82">
        <v>1415</v>
      </c>
      <c r="DP23" s="92">
        <v>530</v>
      </c>
      <c r="DQ23" s="83">
        <v>2.6698113207547172</v>
      </c>
      <c r="DR23" s="86">
        <v>76.818675352877307</v>
      </c>
      <c r="DS23" s="93">
        <v>1333</v>
      </c>
      <c r="DT23" s="92">
        <v>1413</v>
      </c>
      <c r="DU23" s="82">
        <v>2746</v>
      </c>
      <c r="DV23" s="92">
        <v>976</v>
      </c>
      <c r="DW23" s="83">
        <v>2.8135245901639343</v>
      </c>
      <c r="DX23" s="86">
        <v>84.181483752299215</v>
      </c>
      <c r="DY23" s="92">
        <v>19693</v>
      </c>
      <c r="DZ23" s="92">
        <v>21134</v>
      </c>
      <c r="EA23" s="82">
        <v>40827</v>
      </c>
      <c r="EB23" s="92">
        <v>14183</v>
      </c>
      <c r="EC23" s="83">
        <v>2.878587040823521</v>
      </c>
      <c r="ED23" s="86">
        <v>875.17684887459814</v>
      </c>
      <c r="EE23" s="93">
        <v>9744</v>
      </c>
      <c r="EF23" s="92">
        <v>10204</v>
      </c>
      <c r="EG23" s="82">
        <v>19948</v>
      </c>
      <c r="EH23" s="92">
        <v>6764</v>
      </c>
      <c r="EI23" s="83">
        <v>2.949142519219397</v>
      </c>
      <c r="EJ23" s="86">
        <v>326.96279298475662</v>
      </c>
      <c r="EK23" s="92">
        <v>6474</v>
      </c>
      <c r="EL23" s="92">
        <v>6703</v>
      </c>
      <c r="EM23" s="82">
        <v>13177</v>
      </c>
      <c r="EN23" s="92">
        <v>4056</v>
      </c>
      <c r="EO23" s="83">
        <v>3.2487672583826428</v>
      </c>
      <c r="EP23" s="86">
        <v>234.09131284419968</v>
      </c>
      <c r="EQ23" s="93">
        <v>12881</v>
      </c>
      <c r="ER23" s="92">
        <v>13566</v>
      </c>
      <c r="ES23" s="82">
        <v>26447</v>
      </c>
      <c r="ET23" s="92">
        <v>9001</v>
      </c>
      <c r="EU23" s="83">
        <v>2.9382290856571491</v>
      </c>
      <c r="EV23" s="86">
        <v>2533.2375478927206</v>
      </c>
      <c r="EW23" s="92">
        <v>15200</v>
      </c>
      <c r="EX23" s="92">
        <v>15823</v>
      </c>
      <c r="EY23" s="82">
        <v>31023</v>
      </c>
      <c r="EZ23" s="92">
        <v>11029</v>
      </c>
      <c r="FA23" s="83">
        <v>2.8128570133284976</v>
      </c>
      <c r="FB23" s="86">
        <v>1796.3520555877244</v>
      </c>
      <c r="FC23" s="93">
        <v>1082</v>
      </c>
      <c r="FD23" s="92">
        <v>1220</v>
      </c>
      <c r="FE23" s="82">
        <v>2302</v>
      </c>
      <c r="FF23" s="92">
        <v>876</v>
      </c>
      <c r="FG23" s="83">
        <v>2.627853881278539</v>
      </c>
      <c r="FH23" s="86">
        <v>140.36585365853659</v>
      </c>
      <c r="FI23" s="92">
        <v>1473</v>
      </c>
      <c r="FJ23" s="92">
        <v>1490</v>
      </c>
      <c r="FK23" s="82">
        <v>2963</v>
      </c>
      <c r="FL23" s="92">
        <v>1040</v>
      </c>
      <c r="FM23" s="83">
        <v>2.8490384615384614</v>
      </c>
      <c r="FN23" s="86">
        <v>82.672991071428569</v>
      </c>
      <c r="FO23" s="87" t="s">
        <v>34</v>
      </c>
      <c r="FP23" s="88" t="s">
        <v>34</v>
      </c>
      <c r="FQ23" s="88" t="s">
        <v>34</v>
      </c>
      <c r="FR23" s="88" t="s">
        <v>34</v>
      </c>
      <c r="FS23" s="88" t="s">
        <v>34</v>
      </c>
      <c r="FT23" s="89" t="s">
        <v>34</v>
      </c>
      <c r="FU23" s="88" t="s">
        <v>34</v>
      </c>
      <c r="FV23" s="88" t="s">
        <v>34</v>
      </c>
      <c r="FW23" s="88" t="s">
        <v>34</v>
      </c>
      <c r="FX23" s="88" t="s">
        <v>34</v>
      </c>
      <c r="FY23" s="88" t="s">
        <v>34</v>
      </c>
      <c r="FZ23" s="89" t="s">
        <v>34</v>
      </c>
      <c r="GA23" s="87" t="s">
        <v>34</v>
      </c>
      <c r="GB23" s="88" t="s">
        <v>34</v>
      </c>
      <c r="GC23" s="88" t="s">
        <v>34</v>
      </c>
      <c r="GD23" s="88" t="s">
        <v>34</v>
      </c>
      <c r="GE23" s="88" t="s">
        <v>34</v>
      </c>
      <c r="GF23" s="89" t="s">
        <v>34</v>
      </c>
      <c r="GG23" s="88" t="s">
        <v>34</v>
      </c>
      <c r="GH23" s="88" t="s">
        <v>34</v>
      </c>
      <c r="GI23" s="88" t="s">
        <v>34</v>
      </c>
      <c r="GJ23" s="88" t="s">
        <v>34</v>
      </c>
      <c r="GK23" s="88" t="s">
        <v>34</v>
      </c>
      <c r="GL23" s="89" t="s">
        <v>34</v>
      </c>
      <c r="GM23" s="88" t="s">
        <v>34</v>
      </c>
      <c r="GN23" s="88" t="s">
        <v>34</v>
      </c>
      <c r="GO23" s="88" t="s">
        <v>34</v>
      </c>
      <c r="GP23" s="88" t="s">
        <v>34</v>
      </c>
      <c r="GQ23" s="88" t="s">
        <v>34</v>
      </c>
      <c r="GR23" s="89" t="s">
        <v>34</v>
      </c>
      <c r="GS23" s="88" t="s">
        <v>34</v>
      </c>
      <c r="GT23" s="88" t="s">
        <v>34</v>
      </c>
      <c r="GU23" s="88" t="s">
        <v>34</v>
      </c>
      <c r="GV23" s="88" t="s">
        <v>34</v>
      </c>
      <c r="GW23" s="88" t="s">
        <v>34</v>
      </c>
      <c r="GX23" s="89" t="s">
        <v>34</v>
      </c>
    </row>
    <row r="24" spans="1:206" s="79" customFormat="1" x14ac:dyDescent="0.15">
      <c r="A24" s="80">
        <v>17</v>
      </c>
      <c r="B24" s="81">
        <v>738.51</v>
      </c>
      <c r="C24" s="82">
        <v>186077</v>
      </c>
      <c r="D24" s="82">
        <v>197221</v>
      </c>
      <c r="E24" s="82">
        <v>383298</v>
      </c>
      <c r="F24" s="82">
        <v>144281</v>
      </c>
      <c r="G24" s="83">
        <v>2.6566075921292476</v>
      </c>
      <c r="H24" s="84">
        <v>519.01531461997808</v>
      </c>
      <c r="I24" s="85">
        <v>110560</v>
      </c>
      <c r="J24" s="82">
        <v>117198</v>
      </c>
      <c r="K24" s="82">
        <v>227758</v>
      </c>
      <c r="L24" s="82">
        <v>90172</v>
      </c>
      <c r="M24" s="83">
        <v>2.5258173268863948</v>
      </c>
      <c r="N24" s="86">
        <v>1419.4951698348395</v>
      </c>
      <c r="O24" s="92">
        <v>3154</v>
      </c>
      <c r="P24" s="92">
        <v>3446</v>
      </c>
      <c r="Q24" s="82">
        <v>6600</v>
      </c>
      <c r="R24" s="92">
        <v>2876</v>
      </c>
      <c r="S24" s="83">
        <v>2.2948539638386647</v>
      </c>
      <c r="T24" s="86">
        <v>1902.0172910662823</v>
      </c>
      <c r="U24" s="93">
        <v>5886</v>
      </c>
      <c r="V24" s="92">
        <v>6582</v>
      </c>
      <c r="W24" s="82">
        <v>12468</v>
      </c>
      <c r="X24" s="92">
        <v>5218</v>
      </c>
      <c r="Y24" s="83">
        <v>2.3894212341893444</v>
      </c>
      <c r="Z24" s="86">
        <v>2853.0892448512586</v>
      </c>
      <c r="AA24" s="92">
        <v>3005</v>
      </c>
      <c r="AB24" s="92">
        <v>3731</v>
      </c>
      <c r="AC24" s="82">
        <v>6736</v>
      </c>
      <c r="AD24" s="92">
        <v>3309</v>
      </c>
      <c r="AE24" s="83">
        <v>2.0356603203384709</v>
      </c>
      <c r="AF24" s="86">
        <v>4677.7777777777783</v>
      </c>
      <c r="AG24" s="93">
        <v>1267</v>
      </c>
      <c r="AH24" s="92">
        <v>1458</v>
      </c>
      <c r="AI24" s="82">
        <v>2725</v>
      </c>
      <c r="AJ24" s="92">
        <v>1277</v>
      </c>
      <c r="AK24" s="83">
        <v>2.1339075959279561</v>
      </c>
      <c r="AL24" s="86">
        <v>3027.7777777777778</v>
      </c>
      <c r="AM24" s="92">
        <v>2424</v>
      </c>
      <c r="AN24" s="92">
        <v>2516</v>
      </c>
      <c r="AO24" s="82">
        <v>4940</v>
      </c>
      <c r="AP24" s="92">
        <v>2318</v>
      </c>
      <c r="AQ24" s="83">
        <v>2.1311475409836067</v>
      </c>
      <c r="AR24" s="86">
        <v>3337.8378378378379</v>
      </c>
      <c r="AS24" s="93">
        <v>13669</v>
      </c>
      <c r="AT24" s="92">
        <v>13381</v>
      </c>
      <c r="AU24" s="82">
        <v>27050</v>
      </c>
      <c r="AV24" s="92">
        <v>11678</v>
      </c>
      <c r="AW24" s="83">
        <v>2.3163212878917623</v>
      </c>
      <c r="AX24" s="86">
        <v>3983.7997054491898</v>
      </c>
      <c r="AY24" s="92">
        <v>12664</v>
      </c>
      <c r="AZ24" s="92">
        <v>12819</v>
      </c>
      <c r="BA24" s="82">
        <v>25483</v>
      </c>
      <c r="BB24" s="92">
        <v>9892</v>
      </c>
      <c r="BC24" s="83">
        <v>2.5761221188839465</v>
      </c>
      <c r="BD24" s="86">
        <v>3855.2193645990919</v>
      </c>
      <c r="BE24" s="93">
        <v>8485</v>
      </c>
      <c r="BF24" s="92">
        <v>9734</v>
      </c>
      <c r="BG24" s="82">
        <v>18219</v>
      </c>
      <c r="BH24" s="92">
        <v>7752</v>
      </c>
      <c r="BI24" s="83">
        <v>2.350232198142415</v>
      </c>
      <c r="BJ24" s="86">
        <v>6953.8167938931292</v>
      </c>
      <c r="BK24" s="93">
        <v>8174</v>
      </c>
      <c r="BL24" s="92">
        <v>8730</v>
      </c>
      <c r="BM24" s="82">
        <v>16904</v>
      </c>
      <c r="BN24" s="92">
        <v>6514</v>
      </c>
      <c r="BO24" s="83">
        <v>2.595026097635861</v>
      </c>
      <c r="BP24" s="86">
        <v>5001.1834319526624</v>
      </c>
      <c r="BQ24" s="92">
        <v>6746</v>
      </c>
      <c r="BR24" s="92">
        <v>7159</v>
      </c>
      <c r="BS24" s="82">
        <v>13905</v>
      </c>
      <c r="BT24" s="92">
        <v>5094</v>
      </c>
      <c r="BU24" s="83">
        <v>2.7296819787985864</v>
      </c>
      <c r="BV24" s="86">
        <v>2452.3809523809523</v>
      </c>
      <c r="BW24" s="93">
        <v>3529</v>
      </c>
      <c r="BX24" s="92">
        <v>3812</v>
      </c>
      <c r="BY24" s="82">
        <v>7341</v>
      </c>
      <c r="BZ24" s="92">
        <v>2644</v>
      </c>
      <c r="CA24" s="83">
        <v>2.7764750378214824</v>
      </c>
      <c r="CB24" s="86">
        <v>1973.3870967741934</v>
      </c>
      <c r="CC24" s="92">
        <v>3618</v>
      </c>
      <c r="CD24" s="92">
        <v>3800</v>
      </c>
      <c r="CE24" s="82">
        <v>7418</v>
      </c>
      <c r="CF24" s="92">
        <v>2700</v>
      </c>
      <c r="CG24" s="83">
        <v>2.7474074074074073</v>
      </c>
      <c r="CH24" s="86">
        <v>299.47517157852241</v>
      </c>
      <c r="CI24" s="93">
        <v>5999</v>
      </c>
      <c r="CJ24" s="92">
        <v>6158</v>
      </c>
      <c r="CK24" s="82">
        <v>12157</v>
      </c>
      <c r="CL24" s="92">
        <v>4355</v>
      </c>
      <c r="CM24" s="83">
        <v>2.79150401836969</v>
      </c>
      <c r="CN24" s="86">
        <v>2516.9772256728779</v>
      </c>
      <c r="CO24" s="92">
        <v>7456</v>
      </c>
      <c r="CP24" s="92">
        <v>7787</v>
      </c>
      <c r="CQ24" s="82">
        <v>15243</v>
      </c>
      <c r="CR24" s="92">
        <v>5587</v>
      </c>
      <c r="CS24" s="83">
        <v>2.728297834258099</v>
      </c>
      <c r="CT24" s="86">
        <v>2309.5454545454545</v>
      </c>
      <c r="CU24" s="93">
        <v>10034</v>
      </c>
      <c r="CV24" s="92">
        <v>10646</v>
      </c>
      <c r="CW24" s="82">
        <v>20680</v>
      </c>
      <c r="CX24" s="92">
        <v>7691</v>
      </c>
      <c r="CY24" s="83">
        <v>2.6888571057079704</v>
      </c>
      <c r="CZ24" s="86">
        <v>1630.9148264984228</v>
      </c>
      <c r="DA24" s="92">
        <v>1338</v>
      </c>
      <c r="DB24" s="92">
        <v>1409</v>
      </c>
      <c r="DC24" s="82">
        <v>2747</v>
      </c>
      <c r="DD24" s="92">
        <v>885</v>
      </c>
      <c r="DE24" s="83">
        <v>3.1039548022598868</v>
      </c>
      <c r="DF24" s="86">
        <v>445.21880064829821</v>
      </c>
      <c r="DG24" s="93">
        <v>11126</v>
      </c>
      <c r="DH24" s="92">
        <v>11940</v>
      </c>
      <c r="DI24" s="82">
        <v>23066</v>
      </c>
      <c r="DJ24" s="92">
        <v>8873</v>
      </c>
      <c r="DK24" s="83">
        <v>2.5995717344753748</v>
      </c>
      <c r="DL24" s="86">
        <v>1658.2314881380303</v>
      </c>
      <c r="DM24" s="92">
        <v>670</v>
      </c>
      <c r="DN24" s="92">
        <v>692</v>
      </c>
      <c r="DO24" s="82">
        <v>1362</v>
      </c>
      <c r="DP24" s="92">
        <v>528</v>
      </c>
      <c r="DQ24" s="83">
        <v>2.5795454545454546</v>
      </c>
      <c r="DR24" s="86">
        <v>73.941368078175884</v>
      </c>
      <c r="DS24" s="93">
        <v>1316</v>
      </c>
      <c r="DT24" s="92">
        <v>1398</v>
      </c>
      <c r="DU24" s="82">
        <v>2714</v>
      </c>
      <c r="DV24" s="92">
        <v>981</v>
      </c>
      <c r="DW24" s="83">
        <v>2.7665647298674823</v>
      </c>
      <c r="DX24" s="86">
        <v>83.200490496627836</v>
      </c>
      <c r="DY24" s="92">
        <v>19882</v>
      </c>
      <c r="DZ24" s="92">
        <v>21319</v>
      </c>
      <c r="EA24" s="82">
        <v>41201</v>
      </c>
      <c r="EB24" s="92">
        <v>14505</v>
      </c>
      <c r="EC24" s="83">
        <v>2.8404688038607375</v>
      </c>
      <c r="ED24" s="86">
        <v>883.19399785637734</v>
      </c>
      <c r="EE24" s="93">
        <v>9610</v>
      </c>
      <c r="EF24" s="92">
        <v>10129</v>
      </c>
      <c r="EG24" s="82">
        <v>19739</v>
      </c>
      <c r="EH24" s="92">
        <v>6766</v>
      </c>
      <c r="EI24" s="83">
        <v>2.9173810227608632</v>
      </c>
      <c r="EJ24" s="86">
        <v>323.53712506146536</v>
      </c>
      <c r="EK24" s="92">
        <v>6457</v>
      </c>
      <c r="EL24" s="92">
        <v>6689</v>
      </c>
      <c r="EM24" s="82">
        <v>13146</v>
      </c>
      <c r="EN24" s="92">
        <v>4127</v>
      </c>
      <c r="EO24" s="83">
        <v>3.1853646716743396</v>
      </c>
      <c r="EP24" s="86">
        <v>233.54059335583585</v>
      </c>
      <c r="EQ24" s="93">
        <v>12823</v>
      </c>
      <c r="ER24" s="92">
        <v>13565</v>
      </c>
      <c r="ES24" s="82">
        <v>26388</v>
      </c>
      <c r="ET24" s="92">
        <v>9100</v>
      </c>
      <c r="EU24" s="83">
        <v>2.8997802197802196</v>
      </c>
      <c r="EV24" s="86">
        <v>2527.5862068965516</v>
      </c>
      <c r="EW24" s="92">
        <v>15273</v>
      </c>
      <c r="EX24" s="92">
        <v>15930</v>
      </c>
      <c r="EY24" s="82">
        <v>31203</v>
      </c>
      <c r="EZ24" s="92">
        <v>11186</v>
      </c>
      <c r="FA24" s="83">
        <v>2.7894689790809939</v>
      </c>
      <c r="FB24" s="86">
        <v>1806.7747539085119</v>
      </c>
      <c r="FC24" s="93">
        <v>1048</v>
      </c>
      <c r="FD24" s="92">
        <v>1187</v>
      </c>
      <c r="FE24" s="82">
        <v>2235</v>
      </c>
      <c r="FF24" s="92">
        <v>867</v>
      </c>
      <c r="FG24" s="83">
        <v>2.577854671280277</v>
      </c>
      <c r="FH24" s="86">
        <v>136.28048780487805</v>
      </c>
      <c r="FI24" s="92">
        <v>1464</v>
      </c>
      <c r="FJ24" s="92">
        <v>1468</v>
      </c>
      <c r="FK24" s="82">
        <v>2932</v>
      </c>
      <c r="FL24" s="92">
        <v>1047</v>
      </c>
      <c r="FM24" s="83">
        <v>2.8003820439350524</v>
      </c>
      <c r="FN24" s="86">
        <v>81.808035714285708</v>
      </c>
      <c r="FO24" s="93">
        <v>4916</v>
      </c>
      <c r="FP24" s="92">
        <v>5337</v>
      </c>
      <c r="FQ24" s="92">
        <v>10253</v>
      </c>
      <c r="FR24" s="92">
        <v>3376</v>
      </c>
      <c r="FS24" s="83">
        <v>3.0370260663507107</v>
      </c>
      <c r="FT24" s="86">
        <v>515.22613065326641</v>
      </c>
      <c r="FU24" s="92">
        <v>2306</v>
      </c>
      <c r="FV24" s="92">
        <v>2494</v>
      </c>
      <c r="FW24" s="92">
        <v>4800</v>
      </c>
      <c r="FX24" s="92">
        <v>1669</v>
      </c>
      <c r="FY24" s="83">
        <v>2.8759736369083284</v>
      </c>
      <c r="FZ24" s="86">
        <v>36.155468514612835</v>
      </c>
      <c r="GA24" s="93">
        <v>1018</v>
      </c>
      <c r="GB24" s="92">
        <v>1134</v>
      </c>
      <c r="GC24" s="92">
        <v>2152</v>
      </c>
      <c r="GD24" s="92">
        <v>825</v>
      </c>
      <c r="GE24" s="83">
        <v>2.6084848484848484</v>
      </c>
      <c r="GF24" s="86">
        <v>16.81775554860894</v>
      </c>
      <c r="GG24" s="92">
        <v>720</v>
      </c>
      <c r="GH24" s="92">
        <v>771</v>
      </c>
      <c r="GI24" s="92">
        <v>1491</v>
      </c>
      <c r="GJ24" s="92">
        <v>641</v>
      </c>
      <c r="GK24" s="83">
        <v>2.3260530421216847</v>
      </c>
      <c r="GL24" s="86">
        <v>32.511993022241604</v>
      </c>
      <c r="GM24" s="88" t="s">
        <v>34</v>
      </c>
      <c r="GN24" s="88" t="s">
        <v>34</v>
      </c>
      <c r="GO24" s="88" t="s">
        <v>34</v>
      </c>
      <c r="GP24" s="88" t="s">
        <v>34</v>
      </c>
      <c r="GQ24" s="88" t="s">
        <v>34</v>
      </c>
      <c r="GR24" s="89" t="s">
        <v>34</v>
      </c>
      <c r="GS24" s="88" t="s">
        <v>34</v>
      </c>
      <c r="GT24" s="88" t="s">
        <v>34</v>
      </c>
      <c r="GU24" s="88" t="s">
        <v>34</v>
      </c>
      <c r="GV24" s="88" t="s">
        <v>34</v>
      </c>
      <c r="GW24" s="88" t="s">
        <v>34</v>
      </c>
      <c r="GX24" s="89" t="s">
        <v>34</v>
      </c>
    </row>
    <row r="25" spans="1:206" s="79" customFormat="1" x14ac:dyDescent="0.15">
      <c r="A25" s="80">
        <v>18</v>
      </c>
      <c r="B25" s="81">
        <v>738.51</v>
      </c>
      <c r="C25" s="82">
        <v>185890</v>
      </c>
      <c r="D25" s="82">
        <v>197137</v>
      </c>
      <c r="E25" s="82">
        <v>383027</v>
      </c>
      <c r="F25" s="82">
        <v>145766</v>
      </c>
      <c r="G25" s="83">
        <v>2.6276840964285224</v>
      </c>
      <c r="H25" s="84">
        <v>518.64835953473892</v>
      </c>
      <c r="I25" s="85">
        <v>110280</v>
      </c>
      <c r="J25" s="82">
        <v>117093</v>
      </c>
      <c r="K25" s="82">
        <v>227373</v>
      </c>
      <c r="L25" s="82">
        <v>90924</v>
      </c>
      <c r="M25" s="83">
        <v>2.500692886366636</v>
      </c>
      <c r="N25" s="86">
        <v>1417.0956684325336</v>
      </c>
      <c r="O25" s="92">
        <v>3132</v>
      </c>
      <c r="P25" s="92">
        <v>3366</v>
      </c>
      <c r="Q25" s="82">
        <v>6498</v>
      </c>
      <c r="R25" s="92">
        <v>2902</v>
      </c>
      <c r="S25" s="83">
        <v>2.239145416953825</v>
      </c>
      <c r="T25" s="86">
        <v>1872.6224783861671</v>
      </c>
      <c r="U25" s="93">
        <v>5929</v>
      </c>
      <c r="V25" s="92">
        <v>6600</v>
      </c>
      <c r="W25" s="82">
        <v>12529</v>
      </c>
      <c r="X25" s="92">
        <v>5251</v>
      </c>
      <c r="Y25" s="83">
        <v>2.3860217101504477</v>
      </c>
      <c r="Z25" s="86">
        <v>2867.0480549199083</v>
      </c>
      <c r="AA25" s="92">
        <v>3003</v>
      </c>
      <c r="AB25" s="92">
        <v>3661</v>
      </c>
      <c r="AC25" s="82">
        <v>6664</v>
      </c>
      <c r="AD25" s="92">
        <v>3321</v>
      </c>
      <c r="AE25" s="83">
        <v>2.0066245106895515</v>
      </c>
      <c r="AF25" s="86">
        <v>4627.7777777777783</v>
      </c>
      <c r="AG25" s="93">
        <v>1312</v>
      </c>
      <c r="AH25" s="92">
        <v>1509</v>
      </c>
      <c r="AI25" s="82">
        <v>2821</v>
      </c>
      <c r="AJ25" s="92">
        <v>1326</v>
      </c>
      <c r="AK25" s="83">
        <v>2.1274509803921569</v>
      </c>
      <c r="AL25" s="86">
        <v>3134.4444444444443</v>
      </c>
      <c r="AM25" s="92">
        <v>2476</v>
      </c>
      <c r="AN25" s="92">
        <v>2556</v>
      </c>
      <c r="AO25" s="82">
        <v>5032</v>
      </c>
      <c r="AP25" s="92">
        <v>2405</v>
      </c>
      <c r="AQ25" s="83">
        <v>2.0923076923076924</v>
      </c>
      <c r="AR25" s="86">
        <v>3400</v>
      </c>
      <c r="AS25" s="93">
        <v>13509</v>
      </c>
      <c r="AT25" s="92">
        <v>13353</v>
      </c>
      <c r="AU25" s="82">
        <v>26862</v>
      </c>
      <c r="AV25" s="92">
        <v>11679</v>
      </c>
      <c r="AW25" s="83">
        <v>2.3000256871307476</v>
      </c>
      <c r="AX25" s="86">
        <v>3956.1119293078054</v>
      </c>
      <c r="AY25" s="92">
        <v>12589</v>
      </c>
      <c r="AZ25" s="92">
        <v>12873</v>
      </c>
      <c r="BA25" s="82">
        <v>25462</v>
      </c>
      <c r="BB25" s="92">
        <v>10008</v>
      </c>
      <c r="BC25" s="83">
        <v>2.5441646682653878</v>
      </c>
      <c r="BD25" s="86">
        <v>3852.0423600605141</v>
      </c>
      <c r="BE25" s="93">
        <v>8431</v>
      </c>
      <c r="BF25" s="92">
        <v>9692</v>
      </c>
      <c r="BG25" s="82">
        <v>18123</v>
      </c>
      <c r="BH25" s="92">
        <v>7789</v>
      </c>
      <c r="BI25" s="83">
        <v>2.3267428424701504</v>
      </c>
      <c r="BJ25" s="86">
        <v>6917.1755725190833</v>
      </c>
      <c r="BK25" s="93">
        <v>8152</v>
      </c>
      <c r="BL25" s="92">
        <v>8726</v>
      </c>
      <c r="BM25" s="82">
        <v>16878</v>
      </c>
      <c r="BN25" s="92">
        <v>6548</v>
      </c>
      <c r="BO25" s="83">
        <v>2.5775809407452659</v>
      </c>
      <c r="BP25" s="86">
        <v>4993.4911242603548</v>
      </c>
      <c r="BQ25" s="92">
        <v>6805</v>
      </c>
      <c r="BR25" s="92">
        <v>7236</v>
      </c>
      <c r="BS25" s="82">
        <v>14041</v>
      </c>
      <c r="BT25" s="92">
        <v>5192</v>
      </c>
      <c r="BU25" s="83">
        <v>2.7043528505392911</v>
      </c>
      <c r="BV25" s="86">
        <v>2476.3668430335097</v>
      </c>
      <c r="BW25" s="93">
        <v>3491</v>
      </c>
      <c r="BX25" s="92">
        <v>3813</v>
      </c>
      <c r="BY25" s="82">
        <v>7304</v>
      </c>
      <c r="BZ25" s="92">
        <v>2673</v>
      </c>
      <c r="CA25" s="83">
        <v>2.7325102880658436</v>
      </c>
      <c r="CB25" s="86">
        <v>1963.4408602150536</v>
      </c>
      <c r="CC25" s="92">
        <v>3568</v>
      </c>
      <c r="CD25" s="92">
        <v>3791</v>
      </c>
      <c r="CE25" s="82">
        <v>7359</v>
      </c>
      <c r="CF25" s="92">
        <v>2720</v>
      </c>
      <c r="CG25" s="83">
        <v>2.705514705882353</v>
      </c>
      <c r="CH25" s="86">
        <v>297.09325797335487</v>
      </c>
      <c r="CI25" s="93">
        <v>5997</v>
      </c>
      <c r="CJ25" s="92">
        <v>6174</v>
      </c>
      <c r="CK25" s="82">
        <v>12171</v>
      </c>
      <c r="CL25" s="92">
        <v>4384</v>
      </c>
      <c r="CM25" s="83">
        <v>2.7762317518248176</v>
      </c>
      <c r="CN25" s="86">
        <v>2519.8757763975154</v>
      </c>
      <c r="CO25" s="92">
        <v>7492</v>
      </c>
      <c r="CP25" s="92">
        <v>7771</v>
      </c>
      <c r="CQ25" s="82">
        <v>15263</v>
      </c>
      <c r="CR25" s="92">
        <v>5632</v>
      </c>
      <c r="CS25" s="83">
        <v>2.7100497159090908</v>
      </c>
      <c r="CT25" s="86">
        <v>2312.5757575757575</v>
      </c>
      <c r="CU25" s="93">
        <v>10063</v>
      </c>
      <c r="CV25" s="92">
        <v>10624</v>
      </c>
      <c r="CW25" s="82">
        <v>20687</v>
      </c>
      <c r="CX25" s="92">
        <v>7799</v>
      </c>
      <c r="CY25" s="83">
        <v>2.6525195537889474</v>
      </c>
      <c r="CZ25" s="86">
        <v>1631.4668769716088</v>
      </c>
      <c r="DA25" s="92">
        <v>1325</v>
      </c>
      <c r="DB25" s="92">
        <v>1395</v>
      </c>
      <c r="DC25" s="82">
        <v>2720</v>
      </c>
      <c r="DD25" s="92">
        <v>882</v>
      </c>
      <c r="DE25" s="83">
        <v>3.0839002267573696</v>
      </c>
      <c r="DF25" s="86">
        <v>440.84278768233389</v>
      </c>
      <c r="DG25" s="93">
        <v>11056</v>
      </c>
      <c r="DH25" s="92">
        <v>11920</v>
      </c>
      <c r="DI25" s="82">
        <v>22976</v>
      </c>
      <c r="DJ25" s="92">
        <v>8891</v>
      </c>
      <c r="DK25" s="83">
        <v>2.5841862557642559</v>
      </c>
      <c r="DL25" s="86">
        <v>1651.7613227893601</v>
      </c>
      <c r="DM25" s="92">
        <v>668</v>
      </c>
      <c r="DN25" s="92">
        <v>669</v>
      </c>
      <c r="DO25" s="82">
        <v>1337</v>
      </c>
      <c r="DP25" s="92">
        <v>539</v>
      </c>
      <c r="DQ25" s="83">
        <v>2.4805194805194803</v>
      </c>
      <c r="DR25" s="86">
        <v>72.584147665580886</v>
      </c>
      <c r="DS25" s="93">
        <v>1282</v>
      </c>
      <c r="DT25" s="92">
        <v>1364</v>
      </c>
      <c r="DU25" s="82">
        <v>2646</v>
      </c>
      <c r="DV25" s="92">
        <v>983</v>
      </c>
      <c r="DW25" s="83">
        <v>2.69175991861648</v>
      </c>
      <c r="DX25" s="86">
        <v>81.115879828326186</v>
      </c>
      <c r="DY25" s="92">
        <v>19989</v>
      </c>
      <c r="DZ25" s="92">
        <v>21392</v>
      </c>
      <c r="EA25" s="82">
        <v>41381</v>
      </c>
      <c r="EB25" s="92">
        <v>14766</v>
      </c>
      <c r="EC25" s="83">
        <v>2.8024515779493431</v>
      </c>
      <c r="ED25" s="86">
        <v>887.05251875669887</v>
      </c>
      <c r="EE25" s="93">
        <v>9568</v>
      </c>
      <c r="EF25" s="92">
        <v>10050</v>
      </c>
      <c r="EG25" s="82">
        <v>19618</v>
      </c>
      <c r="EH25" s="92">
        <v>6793</v>
      </c>
      <c r="EI25" s="83">
        <v>2.8879729132930958</v>
      </c>
      <c r="EJ25" s="86">
        <v>321.55384363219144</v>
      </c>
      <c r="EK25" s="92">
        <v>6474</v>
      </c>
      <c r="EL25" s="92">
        <v>6719</v>
      </c>
      <c r="EM25" s="82">
        <v>13193</v>
      </c>
      <c r="EN25" s="92">
        <v>4185</v>
      </c>
      <c r="EO25" s="83">
        <v>3.1524492234169652</v>
      </c>
      <c r="EP25" s="86">
        <v>234.37555516077455</v>
      </c>
      <c r="EQ25" s="93">
        <v>12891</v>
      </c>
      <c r="ER25" s="92">
        <v>13589</v>
      </c>
      <c r="ES25" s="82">
        <v>26480</v>
      </c>
      <c r="ET25" s="92">
        <v>9280</v>
      </c>
      <c r="EU25" s="83">
        <v>2.853448275862069</v>
      </c>
      <c r="EV25" s="86">
        <v>2536.3984674329504</v>
      </c>
      <c r="EW25" s="92">
        <v>15397</v>
      </c>
      <c r="EX25" s="92">
        <v>16107</v>
      </c>
      <c r="EY25" s="82">
        <v>31504</v>
      </c>
      <c r="EZ25" s="92">
        <v>11374</v>
      </c>
      <c r="FA25" s="83">
        <v>2.7698259187620891</v>
      </c>
      <c r="FB25" s="86">
        <v>1824.2038216560511</v>
      </c>
      <c r="FC25" s="93">
        <v>1013</v>
      </c>
      <c r="FD25" s="92">
        <v>1165</v>
      </c>
      <c r="FE25" s="82">
        <v>2178</v>
      </c>
      <c r="FF25" s="92">
        <v>855</v>
      </c>
      <c r="FG25" s="83">
        <v>2.5473684210526315</v>
      </c>
      <c r="FH25" s="86">
        <v>132.80487804878049</v>
      </c>
      <c r="FI25" s="92">
        <v>1429</v>
      </c>
      <c r="FJ25" s="92">
        <v>1446</v>
      </c>
      <c r="FK25" s="82">
        <v>2875</v>
      </c>
      <c r="FL25" s="92">
        <v>1044</v>
      </c>
      <c r="FM25" s="83">
        <v>2.7538314176245211</v>
      </c>
      <c r="FN25" s="86">
        <v>80.217633928571416</v>
      </c>
      <c r="FO25" s="93">
        <v>4899</v>
      </c>
      <c r="FP25" s="92">
        <v>5325</v>
      </c>
      <c r="FQ25" s="92">
        <v>10224</v>
      </c>
      <c r="FR25" s="92">
        <v>3440</v>
      </c>
      <c r="FS25" s="83">
        <v>2.9720930232558138</v>
      </c>
      <c r="FT25" s="86">
        <v>513.76884422110561</v>
      </c>
      <c r="FU25" s="92">
        <v>2255</v>
      </c>
      <c r="FV25" s="92">
        <v>2402</v>
      </c>
      <c r="FW25" s="92">
        <v>4657</v>
      </c>
      <c r="FX25" s="92">
        <v>1653</v>
      </c>
      <c r="FY25" s="83">
        <v>2.8173018753781003</v>
      </c>
      <c r="FZ25" s="86">
        <v>35.07833684844833</v>
      </c>
      <c r="GA25" s="93">
        <v>989</v>
      </c>
      <c r="GB25" s="92">
        <v>1099</v>
      </c>
      <c r="GC25" s="92">
        <v>2088</v>
      </c>
      <c r="GD25" s="92">
        <v>818</v>
      </c>
      <c r="GE25" s="83">
        <v>2.5525672371638142</v>
      </c>
      <c r="GF25" s="86">
        <v>16.317599249765554</v>
      </c>
      <c r="GG25" s="92">
        <v>706</v>
      </c>
      <c r="GH25" s="92">
        <v>750</v>
      </c>
      <c r="GI25" s="92">
        <v>1456</v>
      </c>
      <c r="GJ25" s="92">
        <v>634</v>
      </c>
      <c r="GK25" s="83">
        <v>2.2965299684542586</v>
      </c>
      <c r="GL25" s="86">
        <v>31.748800697775838</v>
      </c>
      <c r="GM25" s="88" t="s">
        <v>34</v>
      </c>
      <c r="GN25" s="88" t="s">
        <v>34</v>
      </c>
      <c r="GO25" s="88" t="s">
        <v>34</v>
      </c>
      <c r="GP25" s="88" t="s">
        <v>34</v>
      </c>
      <c r="GQ25" s="88" t="s">
        <v>34</v>
      </c>
      <c r="GR25" s="89" t="s">
        <v>34</v>
      </c>
      <c r="GS25" s="88" t="s">
        <v>34</v>
      </c>
      <c r="GT25" s="88" t="s">
        <v>34</v>
      </c>
      <c r="GU25" s="88" t="s">
        <v>34</v>
      </c>
      <c r="GV25" s="88" t="s">
        <v>34</v>
      </c>
      <c r="GW25" s="88" t="s">
        <v>34</v>
      </c>
      <c r="GX25" s="89" t="s">
        <v>34</v>
      </c>
    </row>
    <row r="26" spans="1:206" s="79" customFormat="1" x14ac:dyDescent="0.15">
      <c r="A26" s="80">
        <v>19</v>
      </c>
      <c r="B26" s="81">
        <v>738.51</v>
      </c>
      <c r="C26" s="82">
        <v>185745</v>
      </c>
      <c r="D26" s="82">
        <v>197076</v>
      </c>
      <c r="E26" s="82">
        <v>382821</v>
      </c>
      <c r="F26" s="82">
        <v>147000</v>
      </c>
      <c r="G26" s="83">
        <v>2.6042244897959184</v>
      </c>
      <c r="H26" s="84">
        <v>518.36941950684491</v>
      </c>
      <c r="I26" s="85">
        <v>110157</v>
      </c>
      <c r="J26" s="82">
        <v>117047</v>
      </c>
      <c r="K26" s="82">
        <v>227204</v>
      </c>
      <c r="L26" s="82">
        <v>91534</v>
      </c>
      <c r="M26" s="83">
        <v>2.482181484475714</v>
      </c>
      <c r="N26" s="86">
        <v>1416.0423808039889</v>
      </c>
      <c r="O26" s="90">
        <v>3077</v>
      </c>
      <c r="P26" s="90">
        <v>3291</v>
      </c>
      <c r="Q26" s="82">
        <v>6368</v>
      </c>
      <c r="R26" s="90">
        <v>2848</v>
      </c>
      <c r="S26" s="83">
        <v>2.2359550561797752</v>
      </c>
      <c r="T26" s="86">
        <v>1835.158501440922</v>
      </c>
      <c r="U26" s="91">
        <v>5945</v>
      </c>
      <c r="V26" s="90">
        <v>6527</v>
      </c>
      <c r="W26" s="82">
        <v>12472</v>
      </c>
      <c r="X26" s="90">
        <v>5291</v>
      </c>
      <c r="Y26" s="83">
        <v>2.3572103572103571</v>
      </c>
      <c r="Z26" s="86">
        <v>2854.0045766590388</v>
      </c>
      <c r="AA26" s="90">
        <v>3064</v>
      </c>
      <c r="AB26" s="90">
        <v>3728</v>
      </c>
      <c r="AC26" s="82">
        <v>6792</v>
      </c>
      <c r="AD26" s="90">
        <v>3408</v>
      </c>
      <c r="AE26" s="83">
        <v>1.9929577464788732</v>
      </c>
      <c r="AF26" s="86">
        <v>4716.666666666667</v>
      </c>
      <c r="AG26" s="91">
        <v>1297</v>
      </c>
      <c r="AH26" s="90">
        <v>1501</v>
      </c>
      <c r="AI26" s="82">
        <v>2798</v>
      </c>
      <c r="AJ26" s="90">
        <v>1334</v>
      </c>
      <c r="AK26" s="83">
        <v>2.0974512743628186</v>
      </c>
      <c r="AL26" s="86">
        <v>3108.8888888888887</v>
      </c>
      <c r="AM26" s="90">
        <v>2422</v>
      </c>
      <c r="AN26" s="90">
        <v>2533</v>
      </c>
      <c r="AO26" s="82">
        <v>4955</v>
      </c>
      <c r="AP26" s="90">
        <v>2361</v>
      </c>
      <c r="AQ26" s="83">
        <v>2.0986869970351547</v>
      </c>
      <c r="AR26" s="86">
        <v>3347.9729729729729</v>
      </c>
      <c r="AS26" s="91">
        <v>13429</v>
      </c>
      <c r="AT26" s="90">
        <v>13341</v>
      </c>
      <c r="AU26" s="82">
        <v>26770</v>
      </c>
      <c r="AV26" s="90">
        <v>11715</v>
      </c>
      <c r="AW26" s="83">
        <v>2.2851045667947076</v>
      </c>
      <c r="AX26" s="86">
        <v>3942.562592047128</v>
      </c>
      <c r="AY26" s="90">
        <v>12704</v>
      </c>
      <c r="AZ26" s="90">
        <v>13018</v>
      </c>
      <c r="BA26" s="82">
        <v>25722</v>
      </c>
      <c r="BB26" s="90">
        <v>10164</v>
      </c>
      <c r="BC26" s="83">
        <v>2.5306965761511218</v>
      </c>
      <c r="BD26" s="86">
        <v>3891.3767019667171</v>
      </c>
      <c r="BE26" s="91">
        <v>8371</v>
      </c>
      <c r="BF26" s="90">
        <v>9656</v>
      </c>
      <c r="BG26" s="82">
        <v>18027</v>
      </c>
      <c r="BH26" s="90">
        <v>7794</v>
      </c>
      <c r="BI26" s="83">
        <v>2.3129330254041571</v>
      </c>
      <c r="BJ26" s="86">
        <v>6880.5343511450383</v>
      </c>
      <c r="BK26" s="91">
        <v>8173</v>
      </c>
      <c r="BL26" s="90">
        <v>8773</v>
      </c>
      <c r="BM26" s="82">
        <v>16946</v>
      </c>
      <c r="BN26" s="90">
        <v>6632</v>
      </c>
      <c r="BO26" s="83">
        <v>2.5551869722557297</v>
      </c>
      <c r="BP26" s="86">
        <v>5013.6094674556216</v>
      </c>
      <c r="BQ26" s="90">
        <v>6749</v>
      </c>
      <c r="BR26" s="90">
        <v>7159</v>
      </c>
      <c r="BS26" s="82">
        <v>13908</v>
      </c>
      <c r="BT26" s="90">
        <v>5204</v>
      </c>
      <c r="BU26" s="83">
        <v>2.6725595695618756</v>
      </c>
      <c r="BV26" s="86">
        <v>2452.9100529100529</v>
      </c>
      <c r="BW26" s="91">
        <v>3482</v>
      </c>
      <c r="BX26" s="90">
        <v>3811</v>
      </c>
      <c r="BY26" s="82">
        <v>7293</v>
      </c>
      <c r="BZ26" s="90">
        <v>2691</v>
      </c>
      <c r="CA26" s="83">
        <v>2.7101449275362319</v>
      </c>
      <c r="CB26" s="86">
        <v>1960.4838709677417</v>
      </c>
      <c r="CC26" s="90">
        <v>3589</v>
      </c>
      <c r="CD26" s="90">
        <v>3804</v>
      </c>
      <c r="CE26" s="82">
        <v>7393</v>
      </c>
      <c r="CF26" s="90">
        <v>2763</v>
      </c>
      <c r="CG26" s="83">
        <v>2.6757148027506332</v>
      </c>
      <c r="CH26" s="86">
        <v>298.46588615260396</v>
      </c>
      <c r="CI26" s="91">
        <v>5972</v>
      </c>
      <c r="CJ26" s="90">
        <v>6127</v>
      </c>
      <c r="CK26" s="82">
        <v>12099</v>
      </c>
      <c r="CL26" s="90">
        <v>4408</v>
      </c>
      <c r="CM26" s="83">
        <v>2.7447822141560798</v>
      </c>
      <c r="CN26" s="86">
        <v>2504.9689440993789</v>
      </c>
      <c r="CO26" s="90">
        <v>7581</v>
      </c>
      <c r="CP26" s="90">
        <v>7801</v>
      </c>
      <c r="CQ26" s="82">
        <v>15382</v>
      </c>
      <c r="CR26" s="90">
        <v>5726</v>
      </c>
      <c r="CS26" s="83">
        <v>2.6863429968564443</v>
      </c>
      <c r="CT26" s="86">
        <v>2330.6060606060605</v>
      </c>
      <c r="CU26" s="91">
        <v>9984</v>
      </c>
      <c r="CV26" s="90">
        <v>10683</v>
      </c>
      <c r="CW26" s="82">
        <v>20667</v>
      </c>
      <c r="CX26" s="90">
        <v>7795</v>
      </c>
      <c r="CY26" s="83">
        <v>2.6513149454778704</v>
      </c>
      <c r="CZ26" s="86">
        <v>1629.8895899053628</v>
      </c>
      <c r="DA26" s="90">
        <v>1299</v>
      </c>
      <c r="DB26" s="90">
        <v>1360</v>
      </c>
      <c r="DC26" s="82">
        <v>2659</v>
      </c>
      <c r="DD26" s="90">
        <v>883</v>
      </c>
      <c r="DE26" s="83">
        <v>3.0113250283125708</v>
      </c>
      <c r="DF26" s="86">
        <v>430.95623987034037</v>
      </c>
      <c r="DG26" s="91">
        <v>11098</v>
      </c>
      <c r="DH26" s="90">
        <v>11942</v>
      </c>
      <c r="DI26" s="82">
        <v>23040</v>
      </c>
      <c r="DJ26" s="90">
        <v>8997</v>
      </c>
      <c r="DK26" s="83">
        <v>2.560853617872624</v>
      </c>
      <c r="DL26" s="86">
        <v>1656.3623292595255</v>
      </c>
      <c r="DM26" s="90">
        <v>652</v>
      </c>
      <c r="DN26" s="90">
        <v>636</v>
      </c>
      <c r="DO26" s="82">
        <v>1288</v>
      </c>
      <c r="DP26" s="90">
        <v>529</v>
      </c>
      <c r="DQ26" s="83">
        <v>2.4347826086956523</v>
      </c>
      <c r="DR26" s="86">
        <v>69.923995656894675</v>
      </c>
      <c r="DS26" s="91">
        <v>1269</v>
      </c>
      <c r="DT26" s="90">
        <v>1356</v>
      </c>
      <c r="DU26" s="82">
        <v>2625</v>
      </c>
      <c r="DV26" s="90">
        <v>991</v>
      </c>
      <c r="DW26" s="83">
        <v>2.6488395560040363</v>
      </c>
      <c r="DX26" s="86">
        <v>80.472103004291853</v>
      </c>
      <c r="DY26" s="90">
        <v>20145</v>
      </c>
      <c r="DZ26" s="90">
        <v>21464</v>
      </c>
      <c r="EA26" s="82">
        <v>41609</v>
      </c>
      <c r="EB26" s="90">
        <v>15038</v>
      </c>
      <c r="EC26" s="83">
        <v>2.7669237930575874</v>
      </c>
      <c r="ED26" s="86">
        <v>891.9399785637728</v>
      </c>
      <c r="EE26" s="91">
        <v>9429</v>
      </c>
      <c r="EF26" s="90">
        <v>9939</v>
      </c>
      <c r="EG26" s="82">
        <v>19368</v>
      </c>
      <c r="EH26" s="90">
        <v>6790</v>
      </c>
      <c r="EI26" s="83">
        <v>2.8524300441826216</v>
      </c>
      <c r="EJ26" s="86">
        <v>317.456154728733</v>
      </c>
      <c r="EK26" s="90">
        <v>6484</v>
      </c>
      <c r="EL26" s="90">
        <v>6743</v>
      </c>
      <c r="EM26" s="82">
        <v>13227</v>
      </c>
      <c r="EN26" s="90">
        <v>4251</v>
      </c>
      <c r="EO26" s="83">
        <v>3.1115031757233593</v>
      </c>
      <c r="EP26" s="86">
        <v>234.97957008349618</v>
      </c>
      <c r="EQ26" s="91">
        <v>12950</v>
      </c>
      <c r="ER26" s="90">
        <v>13808</v>
      </c>
      <c r="ES26" s="82">
        <v>26758</v>
      </c>
      <c r="ET26" s="90">
        <v>9469</v>
      </c>
      <c r="EU26" s="83">
        <v>2.8258527827648114</v>
      </c>
      <c r="EV26" s="86">
        <v>2563.0268199233719</v>
      </c>
      <c r="EW26" s="90">
        <v>15464</v>
      </c>
      <c r="EX26" s="90">
        <v>16096</v>
      </c>
      <c r="EY26" s="82">
        <v>31560</v>
      </c>
      <c r="EZ26" s="90">
        <v>11496</v>
      </c>
      <c r="FA26" s="83">
        <v>2.7453027139874737</v>
      </c>
      <c r="FB26" s="86">
        <v>1827.4464389114071</v>
      </c>
      <c r="FC26" s="91">
        <v>988</v>
      </c>
      <c r="FD26" s="90">
        <v>1135</v>
      </c>
      <c r="FE26" s="82">
        <v>2123</v>
      </c>
      <c r="FF26" s="90">
        <v>856</v>
      </c>
      <c r="FG26" s="83">
        <v>2.4801401869158877</v>
      </c>
      <c r="FH26" s="86">
        <v>129.45121951219514</v>
      </c>
      <c r="FI26" s="90">
        <v>1399</v>
      </c>
      <c r="FJ26" s="90">
        <v>1399</v>
      </c>
      <c r="FK26" s="82">
        <v>2798</v>
      </c>
      <c r="FL26" s="90">
        <v>1035</v>
      </c>
      <c r="FM26" s="83">
        <v>2.7033816425120771</v>
      </c>
      <c r="FN26" s="86">
        <v>78.069196428571416</v>
      </c>
      <c r="FO26" s="91">
        <v>4892</v>
      </c>
      <c r="FP26" s="90">
        <v>5300</v>
      </c>
      <c r="FQ26" s="92">
        <v>10192</v>
      </c>
      <c r="FR26" s="90">
        <v>3460</v>
      </c>
      <c r="FS26" s="83">
        <v>2.9456647398843931</v>
      </c>
      <c r="FT26" s="86">
        <v>512.1608040201005</v>
      </c>
      <c r="FU26" s="90">
        <v>2207</v>
      </c>
      <c r="FV26" s="90">
        <v>2359</v>
      </c>
      <c r="FW26" s="92">
        <v>4566</v>
      </c>
      <c r="FX26" s="90">
        <v>1645</v>
      </c>
      <c r="FY26" s="83">
        <v>2.7756838905775076</v>
      </c>
      <c r="FZ26" s="86">
        <v>34.392889424525464</v>
      </c>
      <c r="GA26" s="91">
        <v>943</v>
      </c>
      <c r="GB26" s="90">
        <v>1055</v>
      </c>
      <c r="GC26" s="92">
        <v>1998</v>
      </c>
      <c r="GD26" s="90">
        <v>792</v>
      </c>
      <c r="GE26" s="83">
        <v>2.5227272727272729</v>
      </c>
      <c r="GF26" s="86">
        <v>15.614254454517038</v>
      </c>
      <c r="GG26" s="90">
        <v>687</v>
      </c>
      <c r="GH26" s="90">
        <v>731</v>
      </c>
      <c r="GI26" s="92">
        <v>1418</v>
      </c>
      <c r="GJ26" s="90">
        <v>634</v>
      </c>
      <c r="GK26" s="83">
        <v>2.2365930599369084</v>
      </c>
      <c r="GL26" s="86">
        <v>30.920191888355866</v>
      </c>
      <c r="GM26" s="88" t="s">
        <v>34</v>
      </c>
      <c r="GN26" s="88" t="s">
        <v>34</v>
      </c>
      <c r="GO26" s="88" t="s">
        <v>34</v>
      </c>
      <c r="GP26" s="88" t="s">
        <v>34</v>
      </c>
      <c r="GQ26" s="88" t="s">
        <v>34</v>
      </c>
      <c r="GR26" s="89" t="s">
        <v>34</v>
      </c>
      <c r="GS26" s="88" t="s">
        <v>34</v>
      </c>
      <c r="GT26" s="88" t="s">
        <v>34</v>
      </c>
      <c r="GU26" s="88" t="s">
        <v>34</v>
      </c>
      <c r="GV26" s="88" t="s">
        <v>34</v>
      </c>
      <c r="GW26" s="88" t="s">
        <v>34</v>
      </c>
      <c r="GX26" s="89" t="s">
        <v>34</v>
      </c>
    </row>
    <row r="27" spans="1:206" s="97" customFormat="1" x14ac:dyDescent="0.15">
      <c r="A27" s="94">
        <v>20</v>
      </c>
      <c r="B27" s="81">
        <v>738.51</v>
      </c>
      <c r="C27" s="82">
        <v>185226</v>
      </c>
      <c r="D27" s="82">
        <v>196729</v>
      </c>
      <c r="E27" s="82">
        <v>381955</v>
      </c>
      <c r="F27" s="82">
        <v>148081</v>
      </c>
      <c r="G27" s="83">
        <v>2.5793653473436837</v>
      </c>
      <c r="H27" s="84">
        <v>517.19678812744576</v>
      </c>
      <c r="I27" s="85">
        <v>109804</v>
      </c>
      <c r="J27" s="82">
        <v>116849</v>
      </c>
      <c r="K27" s="82">
        <v>226653</v>
      </c>
      <c r="L27" s="82">
        <v>92081</v>
      </c>
      <c r="M27" s="83">
        <v>2.4614524168938217</v>
      </c>
      <c r="N27" s="86">
        <v>1412.6082891866627</v>
      </c>
      <c r="O27" s="95">
        <v>3036</v>
      </c>
      <c r="P27" s="95">
        <v>3258</v>
      </c>
      <c r="Q27" s="82">
        <v>6294</v>
      </c>
      <c r="R27" s="95">
        <v>2868</v>
      </c>
      <c r="S27" s="83">
        <v>2.1945606694560671</v>
      </c>
      <c r="T27" s="86">
        <v>1813.8328530259364</v>
      </c>
      <c r="U27" s="96">
        <v>5791</v>
      </c>
      <c r="V27" s="95">
        <v>6428</v>
      </c>
      <c r="W27" s="82">
        <v>12219</v>
      </c>
      <c r="X27" s="95">
        <v>5208</v>
      </c>
      <c r="Y27" s="83">
        <v>2.3461981566820276</v>
      </c>
      <c r="Z27" s="86">
        <v>2796.1098398169333</v>
      </c>
      <c r="AA27" s="95">
        <v>3104</v>
      </c>
      <c r="AB27" s="95">
        <v>3746</v>
      </c>
      <c r="AC27" s="82">
        <v>6850</v>
      </c>
      <c r="AD27" s="95">
        <v>3478</v>
      </c>
      <c r="AE27" s="83">
        <v>1.9695227142035652</v>
      </c>
      <c r="AF27" s="86">
        <v>4756.9444444444443</v>
      </c>
      <c r="AG27" s="96">
        <v>1295</v>
      </c>
      <c r="AH27" s="95">
        <v>1493</v>
      </c>
      <c r="AI27" s="82">
        <v>2788</v>
      </c>
      <c r="AJ27" s="95">
        <v>1349</v>
      </c>
      <c r="AK27" s="83">
        <v>2.0667160859896221</v>
      </c>
      <c r="AL27" s="86">
        <v>3097.7777777777778</v>
      </c>
      <c r="AM27" s="95">
        <v>2403</v>
      </c>
      <c r="AN27" s="95">
        <v>2508</v>
      </c>
      <c r="AO27" s="82">
        <v>4911</v>
      </c>
      <c r="AP27" s="95">
        <v>2354</v>
      </c>
      <c r="AQ27" s="83">
        <v>2.0862361937128293</v>
      </c>
      <c r="AR27" s="86">
        <v>3318.2432432432433</v>
      </c>
      <c r="AS27" s="96">
        <v>13238</v>
      </c>
      <c r="AT27" s="95">
        <v>13135</v>
      </c>
      <c r="AU27" s="82">
        <v>26373</v>
      </c>
      <c r="AV27" s="95">
        <v>11660</v>
      </c>
      <c r="AW27" s="83">
        <v>2.261835334476844</v>
      </c>
      <c r="AX27" s="86">
        <v>3884.0942562592045</v>
      </c>
      <c r="AY27" s="82">
        <v>12809</v>
      </c>
      <c r="AZ27" s="82">
        <v>13079</v>
      </c>
      <c r="BA27" s="82">
        <v>25888</v>
      </c>
      <c r="BB27" s="82">
        <v>10293</v>
      </c>
      <c r="BC27" s="83">
        <v>2.5151073545127756</v>
      </c>
      <c r="BD27" s="86">
        <v>3916.4901664145232</v>
      </c>
      <c r="BE27" s="85">
        <v>8350</v>
      </c>
      <c r="BF27" s="82">
        <v>9538</v>
      </c>
      <c r="BG27" s="82">
        <v>17888</v>
      </c>
      <c r="BH27" s="82">
        <v>7792</v>
      </c>
      <c r="BI27" s="83">
        <v>2.2956878850102669</v>
      </c>
      <c r="BJ27" s="86">
        <v>6827.480916030534</v>
      </c>
      <c r="BK27" s="85">
        <v>8348</v>
      </c>
      <c r="BL27" s="82">
        <v>9059</v>
      </c>
      <c r="BM27" s="82">
        <v>17407</v>
      </c>
      <c r="BN27" s="82">
        <v>6821</v>
      </c>
      <c r="BO27" s="83">
        <v>2.5519718516346579</v>
      </c>
      <c r="BP27" s="86">
        <v>5150</v>
      </c>
      <c r="BQ27" s="82">
        <v>6777</v>
      </c>
      <c r="BR27" s="82">
        <v>7180</v>
      </c>
      <c r="BS27" s="82">
        <v>13957</v>
      </c>
      <c r="BT27" s="82">
        <v>5293</v>
      </c>
      <c r="BU27" s="83">
        <v>2.6368788966559609</v>
      </c>
      <c r="BV27" s="86">
        <v>2461.5520282186949</v>
      </c>
      <c r="BW27" s="85">
        <v>3464</v>
      </c>
      <c r="BX27" s="82">
        <v>3778</v>
      </c>
      <c r="BY27" s="82">
        <v>7242</v>
      </c>
      <c r="BZ27" s="82">
        <v>2686</v>
      </c>
      <c r="CA27" s="83">
        <v>2.6962025316455698</v>
      </c>
      <c r="CB27" s="86">
        <v>1946.7741935483871</v>
      </c>
      <c r="CC27" s="82">
        <v>3578</v>
      </c>
      <c r="CD27" s="82">
        <v>3786</v>
      </c>
      <c r="CE27" s="82">
        <v>7364</v>
      </c>
      <c r="CF27" s="82">
        <v>2798</v>
      </c>
      <c r="CG27" s="83">
        <v>2.631879914224446</v>
      </c>
      <c r="CH27" s="86">
        <v>297.29511505853856</v>
      </c>
      <c r="CI27" s="85">
        <v>5986</v>
      </c>
      <c r="CJ27" s="82">
        <v>6194</v>
      </c>
      <c r="CK27" s="82">
        <v>12180</v>
      </c>
      <c r="CL27" s="82">
        <v>4508</v>
      </c>
      <c r="CM27" s="83">
        <v>2.701863354037267</v>
      </c>
      <c r="CN27" s="86">
        <v>2521.7391304347825</v>
      </c>
      <c r="CO27" s="82">
        <v>7482</v>
      </c>
      <c r="CP27" s="82">
        <v>7706</v>
      </c>
      <c r="CQ27" s="82">
        <v>15188</v>
      </c>
      <c r="CR27" s="82">
        <v>5722</v>
      </c>
      <c r="CS27" s="83">
        <v>2.6543166724921354</v>
      </c>
      <c r="CT27" s="86">
        <v>2301.2121212121215</v>
      </c>
      <c r="CU27" s="85">
        <v>9883</v>
      </c>
      <c r="CV27" s="82">
        <v>10675</v>
      </c>
      <c r="CW27" s="82">
        <v>20558</v>
      </c>
      <c r="CX27" s="82">
        <v>7799</v>
      </c>
      <c r="CY27" s="83">
        <v>2.6359789716630337</v>
      </c>
      <c r="CZ27" s="86">
        <v>1621.2933753943219</v>
      </c>
      <c r="DA27" s="82">
        <v>1286</v>
      </c>
      <c r="DB27" s="82">
        <v>1366</v>
      </c>
      <c r="DC27" s="82">
        <v>2652</v>
      </c>
      <c r="DD27" s="82">
        <v>894</v>
      </c>
      <c r="DE27" s="83">
        <v>2.9664429530201342</v>
      </c>
      <c r="DF27" s="86">
        <v>429.82171799027554</v>
      </c>
      <c r="DG27" s="85">
        <v>11099</v>
      </c>
      <c r="DH27" s="82">
        <v>11979</v>
      </c>
      <c r="DI27" s="82">
        <v>23078</v>
      </c>
      <c r="DJ27" s="82">
        <v>9045</v>
      </c>
      <c r="DK27" s="83">
        <v>2.5514648977335543</v>
      </c>
      <c r="DL27" s="86">
        <v>1659.0941768511861</v>
      </c>
      <c r="DM27" s="92">
        <v>632</v>
      </c>
      <c r="DN27" s="92">
        <v>617</v>
      </c>
      <c r="DO27" s="82">
        <v>1249</v>
      </c>
      <c r="DP27" s="92">
        <v>530</v>
      </c>
      <c r="DQ27" s="83">
        <v>2.3566037735849057</v>
      </c>
      <c r="DR27" s="86">
        <v>67.806731813246472</v>
      </c>
      <c r="DS27" s="93">
        <v>1243</v>
      </c>
      <c r="DT27" s="92">
        <v>1324</v>
      </c>
      <c r="DU27" s="82">
        <v>2567</v>
      </c>
      <c r="DV27" s="92">
        <v>983</v>
      </c>
      <c r="DW27" s="83">
        <v>2.6113936927772126</v>
      </c>
      <c r="DX27" s="86">
        <v>78.694052728387504</v>
      </c>
      <c r="DY27" s="92">
        <v>20011</v>
      </c>
      <c r="DZ27" s="92">
        <v>21378</v>
      </c>
      <c r="EA27" s="82">
        <v>41389</v>
      </c>
      <c r="EB27" s="92">
        <v>15105</v>
      </c>
      <c r="EC27" s="83">
        <v>2.7400860642171465</v>
      </c>
      <c r="ED27" s="86">
        <v>887.22400857449088</v>
      </c>
      <c r="EE27" s="93">
        <v>9344</v>
      </c>
      <c r="EF27" s="92">
        <v>9872</v>
      </c>
      <c r="EG27" s="82">
        <v>19216</v>
      </c>
      <c r="EH27" s="92">
        <v>6850</v>
      </c>
      <c r="EI27" s="83">
        <v>2.8052554744525549</v>
      </c>
      <c r="EJ27" s="86">
        <v>314.96475987543027</v>
      </c>
      <c r="EK27" s="92">
        <v>6470</v>
      </c>
      <c r="EL27" s="92">
        <v>6715</v>
      </c>
      <c r="EM27" s="82">
        <v>13185</v>
      </c>
      <c r="EN27" s="92">
        <v>4293</v>
      </c>
      <c r="EO27" s="83">
        <v>3.0712788259958073</v>
      </c>
      <c r="EP27" s="86">
        <v>234.23343400248712</v>
      </c>
      <c r="EQ27" s="93">
        <v>13019</v>
      </c>
      <c r="ER27" s="92">
        <v>13844</v>
      </c>
      <c r="ES27" s="82">
        <v>26863</v>
      </c>
      <c r="ET27" s="92">
        <v>9633</v>
      </c>
      <c r="EU27" s="83">
        <v>2.7886432056472543</v>
      </c>
      <c r="EV27" s="86">
        <v>2573.0842911877394</v>
      </c>
      <c r="EW27" s="92">
        <v>15701</v>
      </c>
      <c r="EX27" s="92">
        <v>16311</v>
      </c>
      <c r="EY27" s="82">
        <v>32012</v>
      </c>
      <c r="EZ27" s="92">
        <v>11736</v>
      </c>
      <c r="FA27" s="83">
        <v>2.727675528289025</v>
      </c>
      <c r="FB27" s="86">
        <v>1853.6189924724956</v>
      </c>
      <c r="FC27" s="93">
        <v>946</v>
      </c>
      <c r="FD27" s="92">
        <v>1111</v>
      </c>
      <c r="FE27" s="82">
        <v>2057</v>
      </c>
      <c r="FF27" s="92">
        <v>846</v>
      </c>
      <c r="FG27" s="83">
        <v>2.4314420803782504</v>
      </c>
      <c r="FH27" s="86">
        <v>125.42682926829269</v>
      </c>
      <c r="FI27" s="92">
        <v>1343</v>
      </c>
      <c r="FJ27" s="92">
        <v>1362</v>
      </c>
      <c r="FK27" s="82">
        <v>2705</v>
      </c>
      <c r="FL27" s="92">
        <v>1026</v>
      </c>
      <c r="FM27" s="83">
        <v>2.6364522417153995</v>
      </c>
      <c r="FN27" s="86">
        <v>75.474330357142847</v>
      </c>
      <c r="FO27" s="93">
        <v>4862</v>
      </c>
      <c r="FP27" s="92">
        <v>5247</v>
      </c>
      <c r="FQ27" s="92">
        <v>10109</v>
      </c>
      <c r="FR27" s="92">
        <v>3467</v>
      </c>
      <c r="FS27" s="83">
        <v>2.9157773291029709</v>
      </c>
      <c r="FT27" s="86">
        <v>507.98994974874375</v>
      </c>
      <c r="FU27" s="92">
        <v>2162</v>
      </c>
      <c r="FV27" s="92">
        <v>2312</v>
      </c>
      <c r="FW27" s="92">
        <v>4474</v>
      </c>
      <c r="FX27" s="92">
        <v>1633</v>
      </c>
      <c r="FY27" s="83">
        <v>2.7397428046540111</v>
      </c>
      <c r="FZ27" s="86">
        <v>33.699909611328714</v>
      </c>
      <c r="GA27" s="93">
        <v>907</v>
      </c>
      <c r="GB27" s="92">
        <v>1023</v>
      </c>
      <c r="GC27" s="92">
        <v>1930</v>
      </c>
      <c r="GD27" s="92">
        <v>784</v>
      </c>
      <c r="GE27" s="83">
        <v>2.4617346938775508</v>
      </c>
      <c r="GF27" s="86">
        <v>15.082838386995936</v>
      </c>
      <c r="GG27" s="92">
        <v>657</v>
      </c>
      <c r="GH27" s="92">
        <v>705</v>
      </c>
      <c r="GI27" s="92">
        <v>1362</v>
      </c>
      <c r="GJ27" s="92">
        <v>627</v>
      </c>
      <c r="GK27" s="83">
        <v>2.1722488038277512</v>
      </c>
      <c r="GL27" s="86">
        <v>29.699084169210643</v>
      </c>
      <c r="GM27" s="88" t="s">
        <v>34</v>
      </c>
      <c r="GN27" s="88" t="s">
        <v>34</v>
      </c>
      <c r="GO27" s="88" t="s">
        <v>34</v>
      </c>
      <c r="GP27" s="88" t="s">
        <v>34</v>
      </c>
      <c r="GQ27" s="88" t="s">
        <v>34</v>
      </c>
      <c r="GR27" s="89" t="s">
        <v>34</v>
      </c>
      <c r="GS27" s="88" t="s">
        <v>34</v>
      </c>
      <c r="GT27" s="88" t="s">
        <v>34</v>
      </c>
      <c r="GU27" s="88" t="s">
        <v>34</v>
      </c>
      <c r="GV27" s="88" t="s">
        <v>34</v>
      </c>
      <c r="GW27" s="88" t="s">
        <v>34</v>
      </c>
      <c r="GX27" s="89" t="s">
        <v>34</v>
      </c>
    </row>
    <row r="28" spans="1:206" s="79" customFormat="1" x14ac:dyDescent="0.15">
      <c r="A28" s="80">
        <v>21</v>
      </c>
      <c r="B28" s="81">
        <v>730.83</v>
      </c>
      <c r="C28" s="82">
        <v>185099</v>
      </c>
      <c r="D28" s="82">
        <v>196710</v>
      </c>
      <c r="E28" s="82">
        <v>381809</v>
      </c>
      <c r="F28" s="82">
        <v>149186</v>
      </c>
      <c r="G28" s="83">
        <v>2.5592817020363841</v>
      </c>
      <c r="H28" s="84">
        <v>522.43202933650775</v>
      </c>
      <c r="I28" s="85">
        <v>109520</v>
      </c>
      <c r="J28" s="82">
        <v>116792</v>
      </c>
      <c r="K28" s="82">
        <v>226312</v>
      </c>
      <c r="L28" s="82">
        <v>92590</v>
      </c>
      <c r="M28" s="83">
        <v>2.4442380386650826</v>
      </c>
      <c r="N28" s="86">
        <v>1410.4830165160488</v>
      </c>
      <c r="O28" s="92">
        <v>3022</v>
      </c>
      <c r="P28" s="92">
        <v>3256</v>
      </c>
      <c r="Q28" s="82">
        <v>6278</v>
      </c>
      <c r="R28" s="92">
        <v>2908</v>
      </c>
      <c r="S28" s="83">
        <v>2.1588720770288856</v>
      </c>
      <c r="T28" s="86">
        <v>1809.2219020172909</v>
      </c>
      <c r="U28" s="93">
        <v>5765</v>
      </c>
      <c r="V28" s="92">
        <v>6400</v>
      </c>
      <c r="W28" s="82">
        <v>12165</v>
      </c>
      <c r="X28" s="92">
        <v>5218</v>
      </c>
      <c r="Y28" s="83">
        <v>2.331353008815638</v>
      </c>
      <c r="Z28" s="86">
        <v>2783.7528604118993</v>
      </c>
      <c r="AA28" s="92">
        <v>3102</v>
      </c>
      <c r="AB28" s="92">
        <v>3723</v>
      </c>
      <c r="AC28" s="82">
        <v>6825</v>
      </c>
      <c r="AD28" s="92">
        <v>3501</v>
      </c>
      <c r="AE28" s="83">
        <v>1.9494430162810625</v>
      </c>
      <c r="AF28" s="86">
        <v>4739.5833333333339</v>
      </c>
      <c r="AG28" s="92">
        <v>1253</v>
      </c>
      <c r="AH28" s="92">
        <v>1445</v>
      </c>
      <c r="AI28" s="82">
        <v>2698</v>
      </c>
      <c r="AJ28" s="92">
        <v>1331</v>
      </c>
      <c r="AK28" s="83">
        <v>2.0270473328324567</v>
      </c>
      <c r="AL28" s="86">
        <v>2997.7777777777778</v>
      </c>
      <c r="AM28" s="92">
        <v>2391</v>
      </c>
      <c r="AN28" s="92">
        <v>2513</v>
      </c>
      <c r="AO28" s="82">
        <v>4904</v>
      </c>
      <c r="AP28" s="92">
        <v>2384</v>
      </c>
      <c r="AQ28" s="83">
        <v>2.0570469798657718</v>
      </c>
      <c r="AR28" s="86">
        <v>3313.5135135135138</v>
      </c>
      <c r="AS28" s="92">
        <v>13248</v>
      </c>
      <c r="AT28" s="92">
        <v>13302</v>
      </c>
      <c r="AU28" s="82">
        <v>26550</v>
      </c>
      <c r="AV28" s="92">
        <v>11757</v>
      </c>
      <c r="AW28" s="83">
        <v>2.2582291400867569</v>
      </c>
      <c r="AX28" s="86">
        <v>3910.162002945508</v>
      </c>
      <c r="AY28" s="92">
        <v>12842</v>
      </c>
      <c r="AZ28" s="92">
        <v>13101</v>
      </c>
      <c r="BA28" s="82">
        <v>25943</v>
      </c>
      <c r="BB28" s="92">
        <v>10349</v>
      </c>
      <c r="BC28" s="83">
        <v>2.5068122523915353</v>
      </c>
      <c r="BD28" s="86">
        <v>3924.8108925869892</v>
      </c>
      <c r="BE28" s="93">
        <v>8280</v>
      </c>
      <c r="BF28" s="92">
        <v>9429</v>
      </c>
      <c r="BG28" s="82">
        <v>17709</v>
      </c>
      <c r="BH28" s="92">
        <v>7775</v>
      </c>
      <c r="BI28" s="83">
        <v>2.2776848874598072</v>
      </c>
      <c r="BJ28" s="86">
        <v>6759.160305343511</v>
      </c>
      <c r="BK28" s="93">
        <v>8350</v>
      </c>
      <c r="BL28" s="92">
        <v>9097</v>
      </c>
      <c r="BM28" s="82">
        <v>17447</v>
      </c>
      <c r="BN28" s="92">
        <v>6875</v>
      </c>
      <c r="BO28" s="83">
        <v>2.5377454545454547</v>
      </c>
      <c r="BP28" s="86">
        <v>5161.834319526627</v>
      </c>
      <c r="BQ28" s="92">
        <v>6807</v>
      </c>
      <c r="BR28" s="92">
        <v>7206</v>
      </c>
      <c r="BS28" s="82">
        <v>14013</v>
      </c>
      <c r="BT28" s="92">
        <v>5344</v>
      </c>
      <c r="BU28" s="83">
        <v>2.6221931137724552</v>
      </c>
      <c r="BV28" s="86">
        <v>2471.4285714285716</v>
      </c>
      <c r="BW28" s="93">
        <v>3481</v>
      </c>
      <c r="BX28" s="92">
        <v>3749</v>
      </c>
      <c r="BY28" s="82">
        <v>7230</v>
      </c>
      <c r="BZ28" s="92">
        <v>2685</v>
      </c>
      <c r="CA28" s="83">
        <v>2.6927374301675977</v>
      </c>
      <c r="CB28" s="86">
        <v>1943.5483870967741</v>
      </c>
      <c r="CC28" s="92">
        <v>3550</v>
      </c>
      <c r="CD28" s="92">
        <v>3738</v>
      </c>
      <c r="CE28" s="82">
        <v>7288</v>
      </c>
      <c r="CF28" s="92">
        <v>2803</v>
      </c>
      <c r="CG28" s="83">
        <v>2.6000713521227254</v>
      </c>
      <c r="CH28" s="86">
        <v>294.22688736374647</v>
      </c>
      <c r="CI28" s="93">
        <v>6021</v>
      </c>
      <c r="CJ28" s="92">
        <v>6258</v>
      </c>
      <c r="CK28" s="82">
        <v>12279</v>
      </c>
      <c r="CL28" s="92">
        <v>4541</v>
      </c>
      <c r="CM28" s="83">
        <v>2.7040299493503634</v>
      </c>
      <c r="CN28" s="86">
        <v>2542.2360248447203</v>
      </c>
      <c r="CO28" s="92">
        <v>7447</v>
      </c>
      <c r="CP28" s="92">
        <v>7707</v>
      </c>
      <c r="CQ28" s="82">
        <v>15154</v>
      </c>
      <c r="CR28" s="92">
        <v>5771</v>
      </c>
      <c r="CS28" s="83">
        <v>2.6258880609946282</v>
      </c>
      <c r="CT28" s="86">
        <v>2296.060606060606</v>
      </c>
      <c r="CU28" s="93">
        <v>9827</v>
      </c>
      <c r="CV28" s="92">
        <v>10654</v>
      </c>
      <c r="CW28" s="82">
        <v>20481</v>
      </c>
      <c r="CX28" s="92">
        <v>7824</v>
      </c>
      <c r="CY28" s="83">
        <v>2.6177147239263805</v>
      </c>
      <c r="CZ28" s="86">
        <v>1615.2208201892745</v>
      </c>
      <c r="DA28" s="92">
        <v>1288</v>
      </c>
      <c r="DB28" s="92">
        <v>1373</v>
      </c>
      <c r="DC28" s="82">
        <v>2661</v>
      </c>
      <c r="DD28" s="92">
        <v>912</v>
      </c>
      <c r="DE28" s="83">
        <v>2.9177631578947367</v>
      </c>
      <c r="DF28" s="86">
        <v>431.28038897893032</v>
      </c>
      <c r="DG28" s="93">
        <v>10980</v>
      </c>
      <c r="DH28" s="92">
        <v>11908</v>
      </c>
      <c r="DI28" s="82">
        <v>22888</v>
      </c>
      <c r="DJ28" s="92">
        <v>9087</v>
      </c>
      <c r="DK28" s="83">
        <v>2.5187630681192914</v>
      </c>
      <c r="DL28" s="86">
        <v>1645.4349388928829</v>
      </c>
      <c r="DM28" s="92">
        <v>620</v>
      </c>
      <c r="DN28" s="92">
        <v>601</v>
      </c>
      <c r="DO28" s="82">
        <v>1221</v>
      </c>
      <c r="DP28" s="92">
        <v>522</v>
      </c>
      <c r="DQ28" s="83">
        <v>2.3390804597701149</v>
      </c>
      <c r="DR28" s="86">
        <v>66.286644951140062</v>
      </c>
      <c r="DS28" s="92">
        <v>1246</v>
      </c>
      <c r="DT28" s="92">
        <v>1332</v>
      </c>
      <c r="DU28" s="82">
        <v>2578</v>
      </c>
      <c r="DV28" s="92">
        <v>1003</v>
      </c>
      <c r="DW28" s="83">
        <v>2.5702891326021935</v>
      </c>
      <c r="DX28" s="86">
        <v>79.031269160024536</v>
      </c>
      <c r="DY28" s="92">
        <v>20023</v>
      </c>
      <c r="DZ28" s="92">
        <v>21379</v>
      </c>
      <c r="EA28" s="82">
        <v>41402</v>
      </c>
      <c r="EB28" s="92">
        <v>15268</v>
      </c>
      <c r="EC28" s="83">
        <v>2.711684569033272</v>
      </c>
      <c r="ED28" s="86">
        <v>887.50267952840306</v>
      </c>
      <c r="EE28" s="93">
        <v>9294</v>
      </c>
      <c r="EF28" s="92">
        <v>9788</v>
      </c>
      <c r="EG28" s="82">
        <v>19082</v>
      </c>
      <c r="EH28" s="92">
        <v>6896</v>
      </c>
      <c r="EI28" s="83">
        <v>2.7671113689095126</v>
      </c>
      <c r="EJ28" s="86">
        <v>312.76839862317655</v>
      </c>
      <c r="EK28" s="92">
        <v>6480</v>
      </c>
      <c r="EL28" s="92">
        <v>6721</v>
      </c>
      <c r="EM28" s="82">
        <v>13201</v>
      </c>
      <c r="EN28" s="92">
        <v>4328</v>
      </c>
      <c r="EO28" s="83">
        <v>3.0501386321626618</v>
      </c>
      <c r="EP28" s="86">
        <v>234.51767631906199</v>
      </c>
      <c r="EQ28" s="93">
        <v>13192</v>
      </c>
      <c r="ER28" s="92">
        <v>13962</v>
      </c>
      <c r="ES28" s="82">
        <v>27154</v>
      </c>
      <c r="ET28" s="92">
        <v>9787</v>
      </c>
      <c r="EU28" s="83">
        <v>2.7744967814447739</v>
      </c>
      <c r="EV28" s="86">
        <v>2600.9578544061305</v>
      </c>
      <c r="EW28" s="92">
        <v>15810</v>
      </c>
      <c r="EX28" s="92">
        <v>16456</v>
      </c>
      <c r="EY28" s="82">
        <v>32266</v>
      </c>
      <c r="EZ28" s="92">
        <v>11891</v>
      </c>
      <c r="FA28" s="83">
        <v>2.7134807837860566</v>
      </c>
      <c r="FB28" s="86">
        <v>1868.3265778807181</v>
      </c>
      <c r="FC28" s="93">
        <v>931</v>
      </c>
      <c r="FD28" s="92">
        <v>1095</v>
      </c>
      <c r="FE28" s="82">
        <v>2026</v>
      </c>
      <c r="FF28" s="92">
        <v>842</v>
      </c>
      <c r="FG28" s="83">
        <v>2.4061757719714962</v>
      </c>
      <c r="FH28" s="86">
        <v>123.53658536585367</v>
      </c>
      <c r="FI28" s="92">
        <v>1313</v>
      </c>
      <c r="FJ28" s="92">
        <v>1337</v>
      </c>
      <c r="FK28" s="82">
        <v>2650</v>
      </c>
      <c r="FL28" s="92">
        <v>1026</v>
      </c>
      <c r="FM28" s="83">
        <v>2.5828460038986356</v>
      </c>
      <c r="FN28" s="86">
        <v>73.939732142857139</v>
      </c>
      <c r="FO28" s="93">
        <v>4880</v>
      </c>
      <c r="FP28" s="92">
        <v>5230</v>
      </c>
      <c r="FQ28" s="92">
        <v>10110</v>
      </c>
      <c r="FR28" s="92">
        <v>3506</v>
      </c>
      <c r="FS28" s="83">
        <v>2.883628066172276</v>
      </c>
      <c r="FT28" s="86">
        <v>508.04020100502515</v>
      </c>
      <c r="FU28" s="92">
        <v>2131</v>
      </c>
      <c r="FV28" s="92">
        <v>2261</v>
      </c>
      <c r="FW28" s="92">
        <v>4392</v>
      </c>
      <c r="FX28" s="92">
        <v>1649</v>
      </c>
      <c r="FY28" s="83">
        <v>2.6634323832625832</v>
      </c>
      <c r="FZ28" s="86">
        <v>33.082253690870743</v>
      </c>
      <c r="GA28" s="93">
        <v>879</v>
      </c>
      <c r="GB28" s="92">
        <v>1009</v>
      </c>
      <c r="GC28" s="92">
        <v>1888</v>
      </c>
      <c r="GD28" s="92">
        <v>781</v>
      </c>
      <c r="GE28" s="83">
        <v>2.41741357234315</v>
      </c>
      <c r="GF28" s="86">
        <v>14.754610815879964</v>
      </c>
      <c r="GG28" s="92">
        <v>646</v>
      </c>
      <c r="GH28" s="92">
        <v>680</v>
      </c>
      <c r="GI28" s="92">
        <v>1326</v>
      </c>
      <c r="GJ28" s="92">
        <v>622</v>
      </c>
      <c r="GK28" s="83">
        <v>2.1318327974276525</v>
      </c>
      <c r="GL28" s="86">
        <v>28.91408634976014</v>
      </c>
      <c r="GM28" s="88" t="s">
        <v>34</v>
      </c>
      <c r="GN28" s="88" t="s">
        <v>34</v>
      </c>
      <c r="GO28" s="88" t="s">
        <v>34</v>
      </c>
      <c r="GP28" s="88" t="s">
        <v>34</v>
      </c>
      <c r="GQ28" s="88" t="s">
        <v>34</v>
      </c>
      <c r="GR28" s="89" t="s">
        <v>34</v>
      </c>
      <c r="GS28" s="88" t="s">
        <v>34</v>
      </c>
      <c r="GT28" s="88" t="s">
        <v>34</v>
      </c>
      <c r="GU28" s="88" t="s">
        <v>34</v>
      </c>
      <c r="GV28" s="88" t="s">
        <v>34</v>
      </c>
      <c r="GW28" s="88" t="s">
        <v>34</v>
      </c>
      <c r="GX28" s="89" t="s">
        <v>34</v>
      </c>
    </row>
    <row r="29" spans="1:206" s="98" customFormat="1" x14ac:dyDescent="0.15">
      <c r="A29" s="80">
        <v>22</v>
      </c>
      <c r="B29" s="81">
        <v>834.85</v>
      </c>
      <c r="C29" s="82">
        <v>188235</v>
      </c>
      <c r="D29" s="82">
        <v>200291</v>
      </c>
      <c r="E29" s="82">
        <v>388526</v>
      </c>
      <c r="F29" s="82">
        <v>153174</v>
      </c>
      <c r="G29" s="83">
        <v>2.5365009727499443</v>
      </c>
      <c r="H29" s="86">
        <v>465.38420075462659</v>
      </c>
      <c r="I29" s="82">
        <v>109181</v>
      </c>
      <c r="J29" s="82">
        <v>116386</v>
      </c>
      <c r="K29" s="82">
        <v>225567</v>
      </c>
      <c r="L29" s="82">
        <v>92869</v>
      </c>
      <c r="M29" s="83">
        <v>2.4288729285337411</v>
      </c>
      <c r="N29" s="86">
        <v>1405.8398254908072</v>
      </c>
      <c r="O29" s="92">
        <v>3026</v>
      </c>
      <c r="P29" s="92">
        <v>3238</v>
      </c>
      <c r="Q29" s="82">
        <v>6264</v>
      </c>
      <c r="R29" s="92">
        <v>2921</v>
      </c>
      <c r="S29" s="83">
        <v>2.1444710715508388</v>
      </c>
      <c r="T29" s="86">
        <v>1805.1873198847261</v>
      </c>
      <c r="U29" s="92">
        <v>5765</v>
      </c>
      <c r="V29" s="92">
        <v>6418</v>
      </c>
      <c r="W29" s="82">
        <v>12183</v>
      </c>
      <c r="X29" s="92">
        <v>5266</v>
      </c>
      <c r="Y29" s="83">
        <v>2.3135206988226358</v>
      </c>
      <c r="Z29" s="86">
        <v>2787.8718535469106</v>
      </c>
      <c r="AA29" s="92">
        <v>3062</v>
      </c>
      <c r="AB29" s="92">
        <v>3631</v>
      </c>
      <c r="AC29" s="82">
        <v>6693</v>
      </c>
      <c r="AD29" s="92">
        <v>3461</v>
      </c>
      <c r="AE29" s="83">
        <v>1.9338341519791968</v>
      </c>
      <c r="AF29" s="86">
        <v>4647.916666666667</v>
      </c>
      <c r="AG29" s="92">
        <v>1225</v>
      </c>
      <c r="AH29" s="92">
        <v>1450</v>
      </c>
      <c r="AI29" s="82">
        <v>2675</v>
      </c>
      <c r="AJ29" s="92">
        <v>1337</v>
      </c>
      <c r="AK29" s="83">
        <v>2.0007479431563202</v>
      </c>
      <c r="AL29" s="86">
        <v>2972.2222222222222</v>
      </c>
      <c r="AM29" s="92">
        <v>2378</v>
      </c>
      <c r="AN29" s="92">
        <v>2474</v>
      </c>
      <c r="AO29" s="82">
        <v>4852</v>
      </c>
      <c r="AP29" s="92">
        <v>2384</v>
      </c>
      <c r="AQ29" s="83">
        <v>2.0352348993288589</v>
      </c>
      <c r="AR29" s="86">
        <v>3278.3783783783783</v>
      </c>
      <c r="AS29" s="92">
        <v>13223</v>
      </c>
      <c r="AT29" s="92">
        <v>13263</v>
      </c>
      <c r="AU29" s="82">
        <v>26486</v>
      </c>
      <c r="AV29" s="92">
        <v>11844</v>
      </c>
      <c r="AW29" s="83">
        <v>2.2362377575143531</v>
      </c>
      <c r="AX29" s="86">
        <v>3900.7363770250367</v>
      </c>
      <c r="AY29" s="92">
        <v>12837</v>
      </c>
      <c r="AZ29" s="92">
        <v>13144</v>
      </c>
      <c r="BA29" s="82">
        <v>25981</v>
      </c>
      <c r="BB29" s="92">
        <v>10406</v>
      </c>
      <c r="BC29" s="83">
        <v>2.4967326542379396</v>
      </c>
      <c r="BD29" s="86">
        <v>3930.5597579425112</v>
      </c>
      <c r="BE29" s="92">
        <v>8170</v>
      </c>
      <c r="BF29" s="92">
        <v>9381</v>
      </c>
      <c r="BG29" s="82">
        <v>17551</v>
      </c>
      <c r="BH29" s="92">
        <v>7770</v>
      </c>
      <c r="BI29" s="83">
        <v>2.2588159588159589</v>
      </c>
      <c r="BJ29" s="86">
        <v>6698.8549618320612</v>
      </c>
      <c r="BK29" s="92">
        <v>8376</v>
      </c>
      <c r="BL29" s="92">
        <v>9051</v>
      </c>
      <c r="BM29" s="82">
        <v>17427</v>
      </c>
      <c r="BN29" s="92">
        <v>6879</v>
      </c>
      <c r="BO29" s="83">
        <v>2.5333624073266465</v>
      </c>
      <c r="BP29" s="86">
        <v>5155.917159763314</v>
      </c>
      <c r="BQ29" s="92">
        <v>6749</v>
      </c>
      <c r="BR29" s="92">
        <v>7153</v>
      </c>
      <c r="BS29" s="82">
        <v>13902</v>
      </c>
      <c r="BT29" s="92">
        <v>5366</v>
      </c>
      <c r="BU29" s="83">
        <v>2.5907566157286621</v>
      </c>
      <c r="BV29" s="86">
        <v>2451.8518518518517</v>
      </c>
      <c r="BW29" s="92">
        <v>3486</v>
      </c>
      <c r="BX29" s="92">
        <v>3721</v>
      </c>
      <c r="BY29" s="82">
        <v>7207</v>
      </c>
      <c r="BZ29" s="92">
        <v>2699</v>
      </c>
      <c r="CA29" s="83">
        <v>2.670248240088922</v>
      </c>
      <c r="CB29" s="86">
        <v>1937.3655913978494</v>
      </c>
      <c r="CC29" s="92">
        <v>3529</v>
      </c>
      <c r="CD29" s="92">
        <v>3701</v>
      </c>
      <c r="CE29" s="82">
        <v>7230</v>
      </c>
      <c r="CF29" s="92">
        <v>2807</v>
      </c>
      <c r="CG29" s="83">
        <v>2.5757035981474883</v>
      </c>
      <c r="CH29" s="86">
        <v>291.88534517561567</v>
      </c>
      <c r="CI29" s="92">
        <v>6089</v>
      </c>
      <c r="CJ29" s="92">
        <v>6285</v>
      </c>
      <c r="CK29" s="82">
        <v>12374</v>
      </c>
      <c r="CL29" s="92">
        <v>4595</v>
      </c>
      <c r="CM29" s="83">
        <v>2.6929270946681174</v>
      </c>
      <c r="CN29" s="86">
        <v>2561.9047619047619</v>
      </c>
      <c r="CO29" s="92">
        <v>7392</v>
      </c>
      <c r="CP29" s="92">
        <v>7720</v>
      </c>
      <c r="CQ29" s="82">
        <v>15112</v>
      </c>
      <c r="CR29" s="92">
        <v>5802</v>
      </c>
      <c r="CS29" s="83">
        <v>2.6046190968631509</v>
      </c>
      <c r="CT29" s="86">
        <v>2289.69696969697</v>
      </c>
      <c r="CU29" s="92">
        <v>9818</v>
      </c>
      <c r="CV29" s="92">
        <v>10647</v>
      </c>
      <c r="CW29" s="82">
        <v>20465</v>
      </c>
      <c r="CX29" s="92">
        <v>7859</v>
      </c>
      <c r="CY29" s="83">
        <v>2.6040208677948851</v>
      </c>
      <c r="CZ29" s="86">
        <v>1613.9589905362777</v>
      </c>
      <c r="DA29" s="92">
        <v>1265</v>
      </c>
      <c r="DB29" s="92">
        <v>1357</v>
      </c>
      <c r="DC29" s="82">
        <v>2622</v>
      </c>
      <c r="DD29" s="92">
        <v>896</v>
      </c>
      <c r="DE29" s="83">
        <v>2.9263392857142856</v>
      </c>
      <c r="DF29" s="86">
        <v>424.95948136142624</v>
      </c>
      <c r="DG29" s="92">
        <v>10966</v>
      </c>
      <c r="DH29" s="92">
        <v>11871</v>
      </c>
      <c r="DI29" s="82">
        <v>22837</v>
      </c>
      <c r="DJ29" s="92">
        <v>9080</v>
      </c>
      <c r="DK29" s="83">
        <v>2.5150881057268721</v>
      </c>
      <c r="DL29" s="86">
        <v>1641.7685118619697</v>
      </c>
      <c r="DM29" s="92">
        <v>604</v>
      </c>
      <c r="DN29" s="92">
        <v>581</v>
      </c>
      <c r="DO29" s="82">
        <v>1185</v>
      </c>
      <c r="DP29" s="92">
        <v>508</v>
      </c>
      <c r="DQ29" s="83">
        <v>2.3326771653543306</v>
      </c>
      <c r="DR29" s="86">
        <v>64.332247557003257</v>
      </c>
      <c r="DS29" s="92">
        <v>1221</v>
      </c>
      <c r="DT29" s="92">
        <v>1300</v>
      </c>
      <c r="DU29" s="82">
        <v>2521</v>
      </c>
      <c r="DV29" s="92">
        <v>989</v>
      </c>
      <c r="DW29" s="83">
        <v>2.5490394337714863</v>
      </c>
      <c r="DX29" s="86">
        <v>77.283874923359903</v>
      </c>
      <c r="DY29" s="92">
        <v>20044</v>
      </c>
      <c r="DZ29" s="92">
        <v>21448</v>
      </c>
      <c r="EA29" s="82">
        <v>41492</v>
      </c>
      <c r="EB29" s="92">
        <v>15476</v>
      </c>
      <c r="EC29" s="83">
        <v>2.6810545360558282</v>
      </c>
      <c r="ED29" s="86">
        <v>889.43193997856383</v>
      </c>
      <c r="EE29" s="92">
        <v>9282</v>
      </c>
      <c r="EF29" s="92">
        <v>9757</v>
      </c>
      <c r="EG29" s="82">
        <v>19039</v>
      </c>
      <c r="EH29" s="92">
        <v>7006</v>
      </c>
      <c r="EI29" s="83">
        <v>2.7175278332857551</v>
      </c>
      <c r="EJ29" s="86">
        <v>312.06359613178171</v>
      </c>
      <c r="EK29" s="92">
        <v>6465</v>
      </c>
      <c r="EL29" s="92">
        <v>6678</v>
      </c>
      <c r="EM29" s="82">
        <v>13143</v>
      </c>
      <c r="EN29" s="92">
        <v>4367</v>
      </c>
      <c r="EO29" s="83">
        <v>3.0096175864437829</v>
      </c>
      <c r="EP29" s="86">
        <v>233.48729792147807</v>
      </c>
      <c r="EQ29" s="92">
        <v>13201</v>
      </c>
      <c r="ER29" s="92">
        <v>13982</v>
      </c>
      <c r="ES29" s="82">
        <v>27183</v>
      </c>
      <c r="ET29" s="92">
        <v>9897</v>
      </c>
      <c r="EU29" s="83">
        <v>2.746589875719915</v>
      </c>
      <c r="EV29" s="86">
        <v>2603.7356321839084</v>
      </c>
      <c r="EW29" s="92">
        <v>15930</v>
      </c>
      <c r="EX29" s="92">
        <v>16663</v>
      </c>
      <c r="EY29" s="82">
        <v>32593</v>
      </c>
      <c r="EZ29" s="92">
        <v>12078</v>
      </c>
      <c r="FA29" s="83">
        <v>2.6985428051001823</v>
      </c>
      <c r="FB29" s="86">
        <v>1887.2611464968154</v>
      </c>
      <c r="FC29" s="92">
        <v>893</v>
      </c>
      <c r="FD29" s="92">
        <v>1066</v>
      </c>
      <c r="FE29" s="82">
        <v>1959</v>
      </c>
      <c r="FF29" s="92">
        <v>834</v>
      </c>
      <c r="FG29" s="83">
        <v>2.3489208633093526</v>
      </c>
      <c r="FH29" s="86">
        <v>119.45121951219514</v>
      </c>
      <c r="FI29" s="92">
        <v>1275</v>
      </c>
      <c r="FJ29" s="92">
        <v>1319</v>
      </c>
      <c r="FK29" s="82">
        <v>2594</v>
      </c>
      <c r="FL29" s="92">
        <v>1014</v>
      </c>
      <c r="FM29" s="83">
        <v>2.5581854043392505</v>
      </c>
      <c r="FN29" s="86">
        <v>72.377232142857139</v>
      </c>
      <c r="FO29" s="92">
        <v>4908</v>
      </c>
      <c r="FP29" s="92">
        <v>5234</v>
      </c>
      <c r="FQ29" s="92">
        <v>10142</v>
      </c>
      <c r="FR29" s="92">
        <v>3558</v>
      </c>
      <c r="FS29" s="83">
        <v>2.850477796514896</v>
      </c>
      <c r="FT29" s="86">
        <v>509.64824120603021</v>
      </c>
      <c r="FU29" s="92">
        <v>2085</v>
      </c>
      <c r="FV29" s="92">
        <v>2204</v>
      </c>
      <c r="FW29" s="92">
        <v>4289</v>
      </c>
      <c r="FX29" s="92">
        <v>1620</v>
      </c>
      <c r="FY29" s="83">
        <v>2.647530864197531</v>
      </c>
      <c r="FZ29" s="86">
        <v>32.306417595661344</v>
      </c>
      <c r="GA29" s="92">
        <v>855</v>
      </c>
      <c r="GB29" s="92">
        <v>968</v>
      </c>
      <c r="GC29" s="92">
        <v>1823</v>
      </c>
      <c r="GD29" s="92">
        <v>769</v>
      </c>
      <c r="GE29" s="83">
        <v>2.3706111833550065</v>
      </c>
      <c r="GF29" s="86">
        <v>14.246639574867146</v>
      </c>
      <c r="GG29" s="92">
        <v>600</v>
      </c>
      <c r="GH29" s="92">
        <v>637</v>
      </c>
      <c r="GI29" s="92">
        <v>1237</v>
      </c>
      <c r="GJ29" s="92">
        <v>600</v>
      </c>
      <c r="GK29" s="83">
        <v>2.0616666666666665</v>
      </c>
      <c r="GL29" s="86">
        <v>26.973397296118623</v>
      </c>
      <c r="GM29" s="82">
        <v>2439</v>
      </c>
      <c r="GN29" s="82">
        <v>2739</v>
      </c>
      <c r="GO29" s="82">
        <v>5178</v>
      </c>
      <c r="GP29" s="82">
        <v>2122</v>
      </c>
      <c r="GQ29" s="83">
        <v>2.4401508011310087</v>
      </c>
      <c r="GR29" s="86">
        <v>73.20797398557896</v>
      </c>
      <c r="GS29" s="82">
        <v>1077</v>
      </c>
      <c r="GT29" s="82">
        <v>1210</v>
      </c>
      <c r="GU29" s="82">
        <v>2287</v>
      </c>
      <c r="GV29" s="82">
        <v>964</v>
      </c>
      <c r="GW29" s="83">
        <v>2.3724066390041494</v>
      </c>
      <c r="GX29" s="86">
        <v>68.699309101832384</v>
      </c>
    </row>
    <row r="30" spans="1:206" s="98" customFormat="1" x14ac:dyDescent="0.15">
      <c r="A30" s="80">
        <v>23</v>
      </c>
      <c r="B30" s="81">
        <v>835.85</v>
      </c>
      <c r="C30" s="82">
        <v>187810</v>
      </c>
      <c r="D30" s="82">
        <v>199973</v>
      </c>
      <c r="E30" s="82">
        <v>387783</v>
      </c>
      <c r="F30" s="82">
        <v>154164</v>
      </c>
      <c r="G30" s="83">
        <v>2.5153926986845176</v>
      </c>
      <c r="H30" s="86">
        <v>463.93850571274749</v>
      </c>
      <c r="I30" s="82">
        <v>108787</v>
      </c>
      <c r="J30" s="82">
        <v>116076</v>
      </c>
      <c r="K30" s="82">
        <v>224863</v>
      </c>
      <c r="L30" s="82">
        <v>93129</v>
      </c>
      <c r="M30" s="83">
        <v>2.414532530146356</v>
      </c>
      <c r="N30" s="86">
        <v>1401.4521657837333</v>
      </c>
      <c r="O30" s="99">
        <v>3004</v>
      </c>
      <c r="P30" s="99">
        <v>3213</v>
      </c>
      <c r="Q30" s="82">
        <v>6217</v>
      </c>
      <c r="R30" s="99">
        <v>2906</v>
      </c>
      <c r="S30" s="83">
        <v>2.1393668272539572</v>
      </c>
      <c r="T30" s="86">
        <v>1791.6426512968299</v>
      </c>
      <c r="U30" s="99">
        <v>5747</v>
      </c>
      <c r="V30" s="99">
        <v>6401</v>
      </c>
      <c r="W30" s="82">
        <v>12148</v>
      </c>
      <c r="X30" s="99">
        <v>5276</v>
      </c>
      <c r="Y30" s="83">
        <v>2.3025018953752845</v>
      </c>
      <c r="Z30" s="86">
        <v>2779.8627002288331</v>
      </c>
      <c r="AA30" s="99">
        <v>3018</v>
      </c>
      <c r="AB30" s="99">
        <v>3586</v>
      </c>
      <c r="AC30" s="82">
        <v>6604</v>
      </c>
      <c r="AD30" s="99">
        <v>3421</v>
      </c>
      <c r="AE30" s="83">
        <v>1.9304296989184448</v>
      </c>
      <c r="AF30" s="86">
        <v>4586.1111111111113</v>
      </c>
      <c r="AG30" s="99">
        <v>1196</v>
      </c>
      <c r="AH30" s="99">
        <v>1422</v>
      </c>
      <c r="AI30" s="82">
        <v>2618</v>
      </c>
      <c r="AJ30" s="99">
        <v>1305</v>
      </c>
      <c r="AK30" s="83">
        <v>2.0061302681992337</v>
      </c>
      <c r="AL30" s="86">
        <v>2908.8888888888887</v>
      </c>
      <c r="AM30" s="99">
        <v>2338</v>
      </c>
      <c r="AN30" s="99">
        <v>2482</v>
      </c>
      <c r="AO30" s="82">
        <v>4820</v>
      </c>
      <c r="AP30" s="99">
        <v>2373</v>
      </c>
      <c r="AQ30" s="83">
        <v>2.0311841550779604</v>
      </c>
      <c r="AR30" s="86">
        <v>3256.7567567567567</v>
      </c>
      <c r="AS30" s="99">
        <v>13255</v>
      </c>
      <c r="AT30" s="99">
        <v>13258</v>
      </c>
      <c r="AU30" s="82">
        <v>26513</v>
      </c>
      <c r="AV30" s="99">
        <v>11865</v>
      </c>
      <c r="AW30" s="83">
        <v>2.2345554150863887</v>
      </c>
      <c r="AX30" s="86">
        <v>3904.7128129602356</v>
      </c>
      <c r="AY30" s="99">
        <v>12860</v>
      </c>
      <c r="AZ30" s="99">
        <v>13183</v>
      </c>
      <c r="BA30" s="82">
        <v>26043</v>
      </c>
      <c r="BB30" s="99">
        <v>10500</v>
      </c>
      <c r="BC30" s="83">
        <v>2.4802857142857144</v>
      </c>
      <c r="BD30" s="86">
        <v>3939.9394856278363</v>
      </c>
      <c r="BE30" s="99">
        <v>8159</v>
      </c>
      <c r="BF30" s="99">
        <v>9332</v>
      </c>
      <c r="BG30" s="82">
        <v>17491</v>
      </c>
      <c r="BH30" s="99">
        <v>7801</v>
      </c>
      <c r="BI30" s="83">
        <v>2.242148442507371</v>
      </c>
      <c r="BJ30" s="86">
        <v>8308</v>
      </c>
      <c r="BK30" s="99">
        <v>8308</v>
      </c>
      <c r="BL30" s="99">
        <v>8960</v>
      </c>
      <c r="BM30" s="82">
        <v>17268</v>
      </c>
      <c r="BN30" s="99">
        <v>6870</v>
      </c>
      <c r="BO30" s="83">
        <v>2.5135371179039301</v>
      </c>
      <c r="BP30" s="86">
        <v>5108.875739644971</v>
      </c>
      <c r="BQ30" s="99">
        <v>6775</v>
      </c>
      <c r="BR30" s="99">
        <v>7172</v>
      </c>
      <c r="BS30" s="82">
        <v>13947</v>
      </c>
      <c r="BT30" s="99">
        <v>5417</v>
      </c>
      <c r="BU30" s="83">
        <v>2.5746723278567472</v>
      </c>
      <c r="BV30" s="86">
        <v>2459.7883597883597</v>
      </c>
      <c r="BW30" s="99">
        <v>3485</v>
      </c>
      <c r="BX30" s="99">
        <v>3694</v>
      </c>
      <c r="BY30" s="82">
        <v>7179</v>
      </c>
      <c r="BZ30" s="99">
        <v>2734</v>
      </c>
      <c r="CA30" s="83">
        <v>2.6258229700073152</v>
      </c>
      <c r="CB30" s="86">
        <v>1929.8387096774193</v>
      </c>
      <c r="CC30" s="99">
        <v>3482</v>
      </c>
      <c r="CD30" s="99">
        <v>3679</v>
      </c>
      <c r="CE30" s="82">
        <v>7161</v>
      </c>
      <c r="CF30" s="99">
        <v>2817</v>
      </c>
      <c r="CG30" s="83">
        <v>2.5420660276890308</v>
      </c>
      <c r="CH30" s="86">
        <v>289.09971740008075</v>
      </c>
      <c r="CI30" s="99">
        <v>6124</v>
      </c>
      <c r="CJ30" s="99">
        <v>6387</v>
      </c>
      <c r="CK30" s="82">
        <v>12511</v>
      </c>
      <c r="CL30" s="99">
        <v>4675</v>
      </c>
      <c r="CM30" s="83">
        <v>2.676149732620321</v>
      </c>
      <c r="CN30" s="86">
        <v>2590.2691511387161</v>
      </c>
      <c r="CO30" s="99">
        <v>7352</v>
      </c>
      <c r="CP30" s="99">
        <v>7688</v>
      </c>
      <c r="CQ30" s="82">
        <v>15040</v>
      </c>
      <c r="CR30" s="99">
        <v>5797</v>
      </c>
      <c r="CS30" s="83">
        <v>2.5944454027945487</v>
      </c>
      <c r="CT30" s="86">
        <v>2278.787878787879</v>
      </c>
      <c r="CU30" s="99">
        <v>9740</v>
      </c>
      <c r="CV30" s="99">
        <v>10596</v>
      </c>
      <c r="CW30" s="82">
        <v>20336</v>
      </c>
      <c r="CX30" s="99">
        <v>7859</v>
      </c>
      <c r="CY30" s="83">
        <v>2.5876065657208298</v>
      </c>
      <c r="CZ30" s="86">
        <v>1603.7854889589905</v>
      </c>
      <c r="DA30" s="99">
        <v>1246</v>
      </c>
      <c r="DB30" s="99">
        <v>1333</v>
      </c>
      <c r="DC30" s="82">
        <v>2579</v>
      </c>
      <c r="DD30" s="99">
        <v>917</v>
      </c>
      <c r="DE30" s="83">
        <v>2.8124318429661943</v>
      </c>
      <c r="DF30" s="86">
        <v>417.99027552674232</v>
      </c>
      <c r="DG30" s="99">
        <v>10886</v>
      </c>
      <c r="DH30" s="99">
        <v>11827</v>
      </c>
      <c r="DI30" s="82">
        <v>22713</v>
      </c>
      <c r="DJ30" s="99">
        <v>9094</v>
      </c>
      <c r="DK30" s="83">
        <v>2.4975808225203431</v>
      </c>
      <c r="DL30" s="86">
        <v>1632.8540618260245</v>
      </c>
      <c r="DM30" s="99">
        <v>589</v>
      </c>
      <c r="DN30" s="99">
        <v>564</v>
      </c>
      <c r="DO30" s="82">
        <v>1153</v>
      </c>
      <c r="DP30" s="99">
        <v>498</v>
      </c>
      <c r="DQ30" s="83">
        <v>2.3152610441767068</v>
      </c>
      <c r="DR30" s="86">
        <v>62.595005428881642</v>
      </c>
      <c r="DS30" s="99">
        <v>1223</v>
      </c>
      <c r="DT30" s="99">
        <v>1299</v>
      </c>
      <c r="DU30" s="82">
        <v>2522</v>
      </c>
      <c r="DV30" s="99">
        <v>1004</v>
      </c>
      <c r="DW30" s="83">
        <v>2.5119521912350598</v>
      </c>
      <c r="DX30" s="86">
        <v>77.314530962599633</v>
      </c>
      <c r="DY30" s="99">
        <v>20035</v>
      </c>
      <c r="DZ30" s="99">
        <v>21554</v>
      </c>
      <c r="EA30" s="82">
        <v>41589</v>
      </c>
      <c r="EB30" s="99">
        <v>15634</v>
      </c>
      <c r="EC30" s="83">
        <v>2.6601637456824867</v>
      </c>
      <c r="ED30" s="86">
        <v>891.51125401929266</v>
      </c>
      <c r="EE30" s="99">
        <v>9161</v>
      </c>
      <c r="EF30" s="99">
        <v>9593</v>
      </c>
      <c r="EG30" s="82">
        <v>18754</v>
      </c>
      <c r="EH30" s="99">
        <v>7019</v>
      </c>
      <c r="EI30" s="83">
        <v>2.6718905827040889</v>
      </c>
      <c r="EJ30" s="86">
        <v>307.39223078183903</v>
      </c>
      <c r="EK30" s="99">
        <v>6417</v>
      </c>
      <c r="EL30" s="99">
        <v>6624</v>
      </c>
      <c r="EM30" s="82">
        <v>13041</v>
      </c>
      <c r="EN30" s="99">
        <v>4403</v>
      </c>
      <c r="EO30" s="83">
        <v>2.9618441971383147</v>
      </c>
      <c r="EP30" s="86">
        <v>231.67525315331321</v>
      </c>
      <c r="EQ30" s="99">
        <v>13327</v>
      </c>
      <c r="ER30" s="99">
        <v>14169</v>
      </c>
      <c r="ES30" s="82">
        <v>27496</v>
      </c>
      <c r="ET30" s="99">
        <v>10123</v>
      </c>
      <c r="EU30" s="83">
        <v>2.7161908525140768</v>
      </c>
      <c r="EV30" s="86">
        <v>2633.7164750957854</v>
      </c>
      <c r="EW30" s="99">
        <v>16189</v>
      </c>
      <c r="EX30" s="99">
        <v>16884</v>
      </c>
      <c r="EY30" s="82">
        <v>33073</v>
      </c>
      <c r="EZ30" s="99">
        <v>12415</v>
      </c>
      <c r="FA30" s="83">
        <v>2.6639548932742652</v>
      </c>
      <c r="FB30" s="86">
        <v>1915.0550086855819</v>
      </c>
      <c r="FC30" s="99">
        <v>876</v>
      </c>
      <c r="FD30" s="99">
        <v>1043</v>
      </c>
      <c r="FE30" s="82">
        <v>1919</v>
      </c>
      <c r="FF30" s="99">
        <v>827</v>
      </c>
      <c r="FG30" s="83">
        <v>2.3204353083434097</v>
      </c>
      <c r="FH30" s="86">
        <v>117.01219512195122</v>
      </c>
      <c r="FI30" s="99">
        <v>1232</v>
      </c>
      <c r="FJ30" s="99">
        <v>1263</v>
      </c>
      <c r="FK30" s="82">
        <v>2495</v>
      </c>
      <c r="FL30" s="99">
        <v>1005</v>
      </c>
      <c r="FM30" s="83">
        <v>2.4825870646766171</v>
      </c>
      <c r="FN30" s="86">
        <v>69.614955357142847</v>
      </c>
      <c r="FO30" s="99">
        <v>4913</v>
      </c>
      <c r="FP30" s="99">
        <v>5237</v>
      </c>
      <c r="FQ30" s="99">
        <v>10150</v>
      </c>
      <c r="FR30" s="99">
        <v>3600</v>
      </c>
      <c r="FS30" s="83">
        <v>2.8194444444444446</v>
      </c>
      <c r="FT30" s="86">
        <v>510.05025125628146</v>
      </c>
      <c r="FU30" s="99">
        <v>2035</v>
      </c>
      <c r="FV30" s="99">
        <v>2160</v>
      </c>
      <c r="FW30" s="99">
        <v>4195</v>
      </c>
      <c r="FX30" s="99">
        <v>1612</v>
      </c>
      <c r="FY30" s="83">
        <v>2.6023573200992556</v>
      </c>
      <c r="FZ30" s="86">
        <v>31.598373003916844</v>
      </c>
      <c r="GA30" s="99">
        <v>830</v>
      </c>
      <c r="GB30" s="99">
        <v>939</v>
      </c>
      <c r="GC30" s="99">
        <v>1769</v>
      </c>
      <c r="GD30" s="99">
        <v>761</v>
      </c>
      <c r="GE30" s="83">
        <v>2.3245729303547962</v>
      </c>
      <c r="GF30" s="86">
        <v>13.824632697718037</v>
      </c>
      <c r="GG30" s="99">
        <v>582</v>
      </c>
      <c r="GH30" s="99">
        <v>609</v>
      </c>
      <c r="GI30" s="99">
        <v>1191</v>
      </c>
      <c r="GJ30" s="99">
        <v>592</v>
      </c>
      <c r="GK30" s="83">
        <v>2.0118243243243241</v>
      </c>
      <c r="GL30" s="86">
        <v>25.97034452682076</v>
      </c>
      <c r="GM30" s="82">
        <v>2370</v>
      </c>
      <c r="GN30" s="82">
        <v>2656</v>
      </c>
      <c r="GO30" s="82">
        <v>5026</v>
      </c>
      <c r="GP30" s="82">
        <v>2092</v>
      </c>
      <c r="GQ30" s="83">
        <v>2.4024856596558317</v>
      </c>
      <c r="GR30" s="86">
        <v>71.058956595504029</v>
      </c>
      <c r="GS30" s="82">
        <v>1056</v>
      </c>
      <c r="GT30" s="82">
        <v>1166</v>
      </c>
      <c r="GU30" s="82">
        <v>2222</v>
      </c>
      <c r="GV30" s="82">
        <v>952</v>
      </c>
      <c r="GW30" s="83">
        <v>2.3340336134453783</v>
      </c>
      <c r="GX30" s="86">
        <v>66.746770802042661</v>
      </c>
    </row>
    <row r="31" spans="1:206" s="98" customFormat="1" x14ac:dyDescent="0.15">
      <c r="A31" s="80">
        <v>24</v>
      </c>
      <c r="B31" s="81">
        <v>835.85</v>
      </c>
      <c r="C31" s="82">
        <v>187592</v>
      </c>
      <c r="D31" s="82">
        <v>199501</v>
      </c>
      <c r="E31" s="82">
        <v>387093</v>
      </c>
      <c r="F31" s="82">
        <v>155084</v>
      </c>
      <c r="G31" s="83">
        <v>2.4960215109231125</v>
      </c>
      <c r="H31" s="86">
        <v>463.11299874379375</v>
      </c>
      <c r="I31" s="82">
        <v>108473</v>
      </c>
      <c r="J31" s="82">
        <v>115840</v>
      </c>
      <c r="K31" s="82">
        <v>224313</v>
      </c>
      <c r="L31" s="82">
        <v>93526</v>
      </c>
      <c r="M31" s="83">
        <v>2.3984025832388856</v>
      </c>
      <c r="N31" s="86">
        <v>1398.024306637582</v>
      </c>
      <c r="O31" s="99">
        <v>2986</v>
      </c>
      <c r="P31" s="99">
        <v>3167</v>
      </c>
      <c r="Q31" s="82">
        <v>6153</v>
      </c>
      <c r="R31" s="99">
        <v>2914</v>
      </c>
      <c r="S31" s="83">
        <v>2.1115305422100206</v>
      </c>
      <c r="T31" s="86">
        <v>1773.1988472622477</v>
      </c>
      <c r="U31" s="99">
        <v>5724</v>
      </c>
      <c r="V31" s="99">
        <v>6376</v>
      </c>
      <c r="W31" s="82">
        <v>12100</v>
      </c>
      <c r="X31" s="99">
        <v>5254</v>
      </c>
      <c r="Y31" s="83">
        <v>2.3030072325846973</v>
      </c>
      <c r="Z31" s="86">
        <v>2768.878718535469</v>
      </c>
      <c r="AA31" s="99">
        <v>2960</v>
      </c>
      <c r="AB31" s="99">
        <v>3517</v>
      </c>
      <c r="AC31" s="82">
        <v>6477</v>
      </c>
      <c r="AD31" s="99">
        <v>3362</v>
      </c>
      <c r="AE31" s="83">
        <v>1.9265318262938727</v>
      </c>
      <c r="AF31" s="86">
        <v>4497.916666666667</v>
      </c>
      <c r="AG31" s="99">
        <v>1200</v>
      </c>
      <c r="AH31" s="99">
        <v>1456</v>
      </c>
      <c r="AI31" s="82">
        <v>2656</v>
      </c>
      <c r="AJ31" s="99">
        <v>1327</v>
      </c>
      <c r="AK31" s="83">
        <v>2.0015071590052749</v>
      </c>
      <c r="AL31" s="86">
        <v>2951.1111111111109</v>
      </c>
      <c r="AM31" s="99">
        <v>2308</v>
      </c>
      <c r="AN31" s="99">
        <v>2437</v>
      </c>
      <c r="AO31" s="82">
        <v>4745</v>
      </c>
      <c r="AP31" s="99">
        <v>2378</v>
      </c>
      <c r="AQ31" s="83">
        <v>1.9953742640874685</v>
      </c>
      <c r="AR31" s="86">
        <v>3206.0810810810813</v>
      </c>
      <c r="AS31" s="99">
        <v>13213</v>
      </c>
      <c r="AT31" s="99">
        <v>13233</v>
      </c>
      <c r="AU31" s="82">
        <v>26446</v>
      </c>
      <c r="AV31" s="99">
        <v>11916</v>
      </c>
      <c r="AW31" s="83">
        <v>2.2193689157435381</v>
      </c>
      <c r="AX31" s="86">
        <v>3894.8453608247423</v>
      </c>
      <c r="AY31" s="99">
        <v>12929</v>
      </c>
      <c r="AZ31" s="99">
        <v>13271</v>
      </c>
      <c r="BA31" s="82">
        <v>26200</v>
      </c>
      <c r="BB31" s="99">
        <v>10631</v>
      </c>
      <c r="BC31" s="83">
        <v>2.4644906405794376</v>
      </c>
      <c r="BD31" s="86">
        <v>3963.6913767019664</v>
      </c>
      <c r="BE31" s="99">
        <v>8129</v>
      </c>
      <c r="BF31" s="99">
        <v>9318</v>
      </c>
      <c r="BG31" s="82">
        <v>17447</v>
      </c>
      <c r="BH31" s="99">
        <v>7821</v>
      </c>
      <c r="BI31" s="83">
        <v>2.2307889016749778</v>
      </c>
      <c r="BJ31" s="86">
        <v>6659.160305343511</v>
      </c>
      <c r="BK31" s="99">
        <v>8229</v>
      </c>
      <c r="BL31" s="99">
        <v>8946</v>
      </c>
      <c r="BM31" s="82">
        <v>17175</v>
      </c>
      <c r="BN31" s="99">
        <v>6874</v>
      </c>
      <c r="BO31" s="83">
        <v>2.4985452429444281</v>
      </c>
      <c r="BP31" s="86">
        <v>5081.3609467455626</v>
      </c>
      <c r="BQ31" s="99">
        <v>6768</v>
      </c>
      <c r="BR31" s="99">
        <v>7135</v>
      </c>
      <c r="BS31" s="82">
        <v>13903</v>
      </c>
      <c r="BT31" s="99">
        <v>5451</v>
      </c>
      <c r="BU31" s="83">
        <v>2.5505411851036506</v>
      </c>
      <c r="BV31" s="86">
        <v>2452.0282186948853</v>
      </c>
      <c r="BW31" s="99">
        <v>3489</v>
      </c>
      <c r="BX31" s="99">
        <v>3717</v>
      </c>
      <c r="BY31" s="82">
        <v>7206</v>
      </c>
      <c r="BZ31" s="99">
        <v>2770</v>
      </c>
      <c r="CA31" s="83">
        <v>2.6014440433212997</v>
      </c>
      <c r="CB31" s="86">
        <v>1937.0967741935483</v>
      </c>
      <c r="CC31" s="99">
        <v>3465</v>
      </c>
      <c r="CD31" s="99">
        <v>3670</v>
      </c>
      <c r="CE31" s="82">
        <v>7135</v>
      </c>
      <c r="CF31" s="99">
        <v>2826</v>
      </c>
      <c r="CG31" s="83">
        <v>2.5247699929228591</v>
      </c>
      <c r="CH31" s="86">
        <v>288.05006055712556</v>
      </c>
      <c r="CI31" s="99">
        <v>6160</v>
      </c>
      <c r="CJ31" s="99">
        <v>6418</v>
      </c>
      <c r="CK31" s="82">
        <v>12578</v>
      </c>
      <c r="CL31" s="99">
        <v>4717</v>
      </c>
      <c r="CM31" s="83">
        <v>2.6665253338986643</v>
      </c>
      <c r="CN31" s="86">
        <v>2604.1407867494822</v>
      </c>
      <c r="CO31" s="99">
        <v>7423</v>
      </c>
      <c r="CP31" s="99">
        <v>7778</v>
      </c>
      <c r="CQ31" s="82">
        <v>15201</v>
      </c>
      <c r="CR31" s="99">
        <v>5925</v>
      </c>
      <c r="CS31" s="83">
        <v>2.5655696202531644</v>
      </c>
      <c r="CT31" s="86">
        <v>2303.1818181818185</v>
      </c>
      <c r="CU31" s="99">
        <v>9695</v>
      </c>
      <c r="CV31" s="99">
        <v>10557</v>
      </c>
      <c r="CW31" s="82">
        <v>20252</v>
      </c>
      <c r="CX31" s="99">
        <v>7867</v>
      </c>
      <c r="CY31" s="83">
        <v>2.5742976992500317</v>
      </c>
      <c r="CZ31" s="86">
        <v>1597.1608832807572</v>
      </c>
      <c r="DA31" s="99">
        <v>1228</v>
      </c>
      <c r="DB31" s="99">
        <v>1337</v>
      </c>
      <c r="DC31" s="82">
        <v>2565</v>
      </c>
      <c r="DD31" s="99">
        <v>919</v>
      </c>
      <c r="DE31" s="83">
        <v>2.7910772578890097</v>
      </c>
      <c r="DF31" s="86">
        <v>415.72123176661262</v>
      </c>
      <c r="DG31" s="99">
        <v>10806</v>
      </c>
      <c r="DH31" s="99">
        <v>11694</v>
      </c>
      <c r="DI31" s="82">
        <v>22500</v>
      </c>
      <c r="DJ31" s="99">
        <v>9111</v>
      </c>
      <c r="DK31" s="83">
        <v>2.4695423114916037</v>
      </c>
      <c r="DL31" s="86">
        <v>1617.5413371675054</v>
      </c>
      <c r="DM31" s="99">
        <v>558</v>
      </c>
      <c r="DN31" s="99">
        <v>528</v>
      </c>
      <c r="DO31" s="82">
        <v>1086</v>
      </c>
      <c r="DP31" s="99">
        <v>463</v>
      </c>
      <c r="DQ31" s="83">
        <v>2.3455723542116629</v>
      </c>
      <c r="DR31" s="86">
        <v>58.957654723127028</v>
      </c>
      <c r="DS31" s="99">
        <v>1203</v>
      </c>
      <c r="DT31" s="99">
        <v>1285</v>
      </c>
      <c r="DU31" s="82">
        <v>2488</v>
      </c>
      <c r="DV31" s="99">
        <v>1000</v>
      </c>
      <c r="DW31" s="83">
        <v>2.488</v>
      </c>
      <c r="DX31" s="86">
        <v>76.272225628448808</v>
      </c>
      <c r="DY31" s="99">
        <v>20278</v>
      </c>
      <c r="DZ31" s="99">
        <v>21575</v>
      </c>
      <c r="EA31" s="82">
        <v>41853</v>
      </c>
      <c r="EB31" s="99">
        <v>15826</v>
      </c>
      <c r="EC31" s="83">
        <v>2.6445722229243018</v>
      </c>
      <c r="ED31" s="86">
        <v>897.17041800643085</v>
      </c>
      <c r="EE31" s="99">
        <v>9125</v>
      </c>
      <c r="EF31" s="99">
        <v>9547</v>
      </c>
      <c r="EG31" s="82">
        <v>18672</v>
      </c>
      <c r="EH31" s="99">
        <v>7061</v>
      </c>
      <c r="EI31" s="83">
        <v>2.644384648066846</v>
      </c>
      <c r="EJ31" s="86">
        <v>306.04818882150471</v>
      </c>
      <c r="EK31" s="99">
        <v>6359</v>
      </c>
      <c r="EL31" s="99">
        <v>6560</v>
      </c>
      <c r="EM31" s="82">
        <v>12919</v>
      </c>
      <c r="EN31" s="99">
        <v>4414</v>
      </c>
      <c r="EO31" s="83">
        <v>2.926823742637064</v>
      </c>
      <c r="EP31" s="86">
        <v>229.50790548942973</v>
      </c>
      <c r="EQ31" s="99">
        <v>13301</v>
      </c>
      <c r="ER31" s="99">
        <v>14235</v>
      </c>
      <c r="ES31" s="82">
        <v>27536</v>
      </c>
      <c r="ET31" s="99">
        <v>10248</v>
      </c>
      <c r="EU31" s="83">
        <v>2.6869633099141295</v>
      </c>
      <c r="EV31" s="86">
        <v>2637.5478927203067</v>
      </c>
      <c r="EW31" s="99">
        <v>16420</v>
      </c>
      <c r="EX31" s="99">
        <v>16980</v>
      </c>
      <c r="EY31" s="82">
        <v>33400</v>
      </c>
      <c r="EZ31" s="99">
        <v>12633</v>
      </c>
      <c r="FA31" s="83">
        <v>2.6438692313781367</v>
      </c>
      <c r="FB31" s="86">
        <v>1933.9895773016792</v>
      </c>
      <c r="FC31" s="99">
        <v>863</v>
      </c>
      <c r="FD31" s="99">
        <v>1026</v>
      </c>
      <c r="FE31" s="82">
        <v>1889</v>
      </c>
      <c r="FF31" s="99">
        <v>831</v>
      </c>
      <c r="FG31" s="83">
        <v>2.2731648616125151</v>
      </c>
      <c r="FH31" s="86">
        <v>115.1829268292683</v>
      </c>
      <c r="FI31" s="99">
        <v>1193</v>
      </c>
      <c r="FJ31" s="99">
        <v>1211</v>
      </c>
      <c r="FK31" s="82">
        <v>2404</v>
      </c>
      <c r="FL31" s="92">
        <v>988</v>
      </c>
      <c r="FM31" s="83">
        <v>2.4331983805668016</v>
      </c>
      <c r="FN31" s="86">
        <v>67.075892857142847</v>
      </c>
      <c r="FO31" s="99">
        <v>4901</v>
      </c>
      <c r="FP31" s="99">
        <v>5208</v>
      </c>
      <c r="FQ31" s="92">
        <v>10109</v>
      </c>
      <c r="FR31" s="99">
        <v>3622</v>
      </c>
      <c r="FS31" s="83">
        <v>2.7909994478188844</v>
      </c>
      <c r="FT31" s="86">
        <v>507.98994974874375</v>
      </c>
      <c r="FU31" s="99">
        <v>1983</v>
      </c>
      <c r="FV31" s="99">
        <v>2105</v>
      </c>
      <c r="FW31" s="92">
        <v>4088</v>
      </c>
      <c r="FX31" s="99">
        <v>1599</v>
      </c>
      <c r="FY31" s="83">
        <v>2.5565978736710444</v>
      </c>
      <c r="FZ31" s="86">
        <v>30.792407351611935</v>
      </c>
      <c r="GA31" s="99">
        <v>813</v>
      </c>
      <c r="GB31" s="99">
        <v>916</v>
      </c>
      <c r="GC31" s="92">
        <v>1729</v>
      </c>
      <c r="GD31" s="99">
        <v>753</v>
      </c>
      <c r="GE31" s="83">
        <v>2.2961487383798143</v>
      </c>
      <c r="GF31" s="86">
        <v>13.51203501094092</v>
      </c>
      <c r="GG31" s="99">
        <v>552</v>
      </c>
      <c r="GH31" s="99">
        <v>582</v>
      </c>
      <c r="GI31" s="92">
        <v>1134</v>
      </c>
      <c r="GJ31" s="99">
        <v>579</v>
      </c>
      <c r="GK31" s="83">
        <v>1.9585492227979275</v>
      </c>
      <c r="GL31" s="86">
        <v>24.727431312690797</v>
      </c>
      <c r="GM31" s="82">
        <v>2310</v>
      </c>
      <c r="GN31" s="82">
        <v>2571</v>
      </c>
      <c r="GO31" s="82">
        <v>4881</v>
      </c>
      <c r="GP31" s="82">
        <v>2070</v>
      </c>
      <c r="GQ31" s="83">
        <v>2.3579710144927537</v>
      </c>
      <c r="GR31" s="86">
        <v>69.008907111550968</v>
      </c>
      <c r="GS31" s="82">
        <v>1021</v>
      </c>
      <c r="GT31" s="82">
        <v>1145</v>
      </c>
      <c r="GU31" s="82">
        <v>2166</v>
      </c>
      <c r="GV31" s="82">
        <v>934</v>
      </c>
      <c r="GW31" s="83">
        <v>2.3190578158458246</v>
      </c>
      <c r="GX31" s="86">
        <v>65.064583959146887</v>
      </c>
    </row>
    <row r="32" spans="1:206" s="98" customFormat="1" x14ac:dyDescent="0.15">
      <c r="A32" s="80">
        <v>25</v>
      </c>
      <c r="B32" s="81">
        <v>835.85</v>
      </c>
      <c r="C32" s="82">
        <v>186852</v>
      </c>
      <c r="D32" s="82">
        <v>199045</v>
      </c>
      <c r="E32" s="82">
        <v>385897</v>
      </c>
      <c r="F32" s="82">
        <v>156091</v>
      </c>
      <c r="G32" s="83">
        <v>2.4722565682838855</v>
      </c>
      <c r="H32" s="86">
        <v>461.68211999760723</v>
      </c>
      <c r="I32" s="82">
        <v>108090</v>
      </c>
      <c r="J32" s="82">
        <v>115592</v>
      </c>
      <c r="K32" s="82">
        <v>223682</v>
      </c>
      <c r="L32" s="82">
        <v>94136</v>
      </c>
      <c r="M32" s="83">
        <v>2.3761578992096539</v>
      </c>
      <c r="N32" s="86">
        <v>1394.0916173262699</v>
      </c>
      <c r="O32" s="99">
        <v>2949</v>
      </c>
      <c r="P32" s="99">
        <v>3090</v>
      </c>
      <c r="Q32" s="82">
        <v>6039</v>
      </c>
      <c r="R32" s="99">
        <v>2896</v>
      </c>
      <c r="S32" s="83">
        <v>2.0852900552486187</v>
      </c>
      <c r="T32" s="86">
        <v>1740.3458213256483</v>
      </c>
      <c r="U32" s="99">
        <v>5717</v>
      </c>
      <c r="V32" s="99">
        <v>6370</v>
      </c>
      <c r="W32" s="82">
        <v>12087</v>
      </c>
      <c r="X32" s="99">
        <v>5296</v>
      </c>
      <c r="Y32" s="83">
        <v>2.2822885196374623</v>
      </c>
      <c r="Z32" s="86">
        <v>2765.903890160183</v>
      </c>
      <c r="AA32" s="99">
        <v>3023</v>
      </c>
      <c r="AB32" s="99">
        <v>3557</v>
      </c>
      <c r="AC32" s="82">
        <v>6580</v>
      </c>
      <c r="AD32" s="99">
        <v>3420</v>
      </c>
      <c r="AE32" s="83">
        <v>1.9239766081871346</v>
      </c>
      <c r="AF32" s="86">
        <v>4569.4444444444443</v>
      </c>
      <c r="AG32" s="99">
        <v>1217</v>
      </c>
      <c r="AH32" s="99">
        <v>1463</v>
      </c>
      <c r="AI32" s="82">
        <v>2680</v>
      </c>
      <c r="AJ32" s="99">
        <v>1338</v>
      </c>
      <c r="AK32" s="83">
        <v>2.0029895366218238</v>
      </c>
      <c r="AL32" s="86">
        <v>2977.7777777777778</v>
      </c>
      <c r="AM32" s="99">
        <v>2259</v>
      </c>
      <c r="AN32" s="99">
        <v>2404</v>
      </c>
      <c r="AO32" s="82">
        <v>4663</v>
      </c>
      <c r="AP32" s="99">
        <v>2374</v>
      </c>
      <c r="AQ32" s="83">
        <v>1.964195450716091</v>
      </c>
      <c r="AR32" s="86">
        <v>3150.6756756756758</v>
      </c>
      <c r="AS32" s="99">
        <v>13325</v>
      </c>
      <c r="AT32" s="99">
        <v>13332</v>
      </c>
      <c r="AU32" s="82">
        <v>26657</v>
      </c>
      <c r="AV32" s="99">
        <v>12114</v>
      </c>
      <c r="AW32" s="83">
        <v>2.2005118045236918</v>
      </c>
      <c r="AX32" s="86">
        <v>3925.9204712812962</v>
      </c>
      <c r="AY32" s="99">
        <v>12919</v>
      </c>
      <c r="AZ32" s="99">
        <v>13345</v>
      </c>
      <c r="BA32" s="82">
        <v>26264</v>
      </c>
      <c r="BB32" s="99">
        <v>10724</v>
      </c>
      <c r="BC32" s="83">
        <v>2.4490861618798956</v>
      </c>
      <c r="BD32" s="86">
        <v>3973.3736762481089</v>
      </c>
      <c r="BE32" s="99">
        <v>8043</v>
      </c>
      <c r="BF32" s="99">
        <v>9221</v>
      </c>
      <c r="BG32" s="82">
        <v>17264</v>
      </c>
      <c r="BH32" s="99">
        <v>7830</v>
      </c>
      <c r="BI32" s="83">
        <v>2.20485312899106</v>
      </c>
      <c r="BJ32" s="86">
        <v>6589.3129770992364</v>
      </c>
      <c r="BK32" s="99">
        <v>8185</v>
      </c>
      <c r="BL32" s="99">
        <v>8945</v>
      </c>
      <c r="BM32" s="82">
        <v>17130</v>
      </c>
      <c r="BN32" s="99">
        <v>6932</v>
      </c>
      <c r="BO32" s="83">
        <v>2.4711482977495671</v>
      </c>
      <c r="BP32" s="86">
        <v>5068.0473372781071</v>
      </c>
      <c r="BQ32" s="99">
        <v>6740</v>
      </c>
      <c r="BR32" s="99">
        <v>7117</v>
      </c>
      <c r="BS32" s="82">
        <v>13857</v>
      </c>
      <c r="BT32" s="99">
        <v>5483</v>
      </c>
      <c r="BU32" s="83">
        <v>2.5272660952033559</v>
      </c>
      <c r="BV32" s="86">
        <v>2443.9153439153438</v>
      </c>
      <c r="BW32" s="99">
        <v>3502</v>
      </c>
      <c r="BX32" s="99">
        <v>3750</v>
      </c>
      <c r="BY32" s="82">
        <v>7252</v>
      </c>
      <c r="BZ32" s="99">
        <v>2813</v>
      </c>
      <c r="CA32" s="83">
        <v>2.5780305723426946</v>
      </c>
      <c r="CB32" s="86">
        <v>1949.4623655913977</v>
      </c>
      <c r="CC32" s="99">
        <v>3401</v>
      </c>
      <c r="CD32" s="99">
        <v>3661</v>
      </c>
      <c r="CE32" s="82">
        <v>7062</v>
      </c>
      <c r="CF32" s="99">
        <v>2817</v>
      </c>
      <c r="CG32" s="83">
        <v>2.50692225772098</v>
      </c>
      <c r="CH32" s="86">
        <v>285.10294711344369</v>
      </c>
      <c r="CI32" s="99">
        <v>6139</v>
      </c>
      <c r="CJ32" s="99">
        <v>6370</v>
      </c>
      <c r="CK32" s="82">
        <v>12509</v>
      </c>
      <c r="CL32" s="99">
        <v>4752</v>
      </c>
      <c r="CM32" s="83">
        <v>2.6323653198653201</v>
      </c>
      <c r="CN32" s="86">
        <v>2589.855072463768</v>
      </c>
      <c r="CO32" s="99">
        <v>7359</v>
      </c>
      <c r="CP32" s="99">
        <v>7718</v>
      </c>
      <c r="CQ32" s="82">
        <v>15077</v>
      </c>
      <c r="CR32" s="99">
        <v>5940</v>
      </c>
      <c r="CS32" s="83">
        <v>2.5382154882154881</v>
      </c>
      <c r="CT32" s="86">
        <v>2284.3939393939395</v>
      </c>
      <c r="CU32" s="99">
        <v>9694</v>
      </c>
      <c r="CV32" s="99">
        <v>10554</v>
      </c>
      <c r="CW32" s="82">
        <v>20248</v>
      </c>
      <c r="CX32" s="99">
        <v>7923</v>
      </c>
      <c r="CY32" s="83">
        <v>2.5555976271614287</v>
      </c>
      <c r="CZ32" s="86">
        <v>1596.8454258675079</v>
      </c>
      <c r="DA32" s="99">
        <v>1221</v>
      </c>
      <c r="DB32" s="99">
        <v>1330</v>
      </c>
      <c r="DC32" s="82">
        <v>2551</v>
      </c>
      <c r="DD32" s="99">
        <v>928</v>
      </c>
      <c r="DE32" s="83">
        <v>2.7489224137931036</v>
      </c>
      <c r="DF32" s="86">
        <v>413.45218800648297</v>
      </c>
      <c r="DG32" s="99">
        <v>10674</v>
      </c>
      <c r="DH32" s="99">
        <v>11598</v>
      </c>
      <c r="DI32" s="82">
        <v>22272</v>
      </c>
      <c r="DJ32" s="99">
        <v>9112</v>
      </c>
      <c r="DK32" s="83">
        <v>2.444249341527656</v>
      </c>
      <c r="DL32" s="86">
        <v>1601.1502516175412</v>
      </c>
      <c r="DM32" s="99">
        <v>538</v>
      </c>
      <c r="DN32" s="99">
        <v>512</v>
      </c>
      <c r="DO32" s="82">
        <v>1050</v>
      </c>
      <c r="DP32" s="99">
        <v>454</v>
      </c>
      <c r="DQ32" s="83">
        <v>2.3127753303964758</v>
      </c>
      <c r="DR32" s="86">
        <v>57.003257328990223</v>
      </c>
      <c r="DS32" s="99">
        <v>1185</v>
      </c>
      <c r="DT32" s="99">
        <v>1255</v>
      </c>
      <c r="DU32" s="82">
        <v>2440</v>
      </c>
      <c r="DV32" s="99">
        <v>990</v>
      </c>
      <c r="DW32" s="83">
        <v>2.4646464646464645</v>
      </c>
      <c r="DX32" s="86">
        <v>74.800735744941761</v>
      </c>
      <c r="DY32" s="99">
        <v>20278</v>
      </c>
      <c r="DZ32" s="99">
        <v>21757</v>
      </c>
      <c r="EA32" s="82">
        <v>42035</v>
      </c>
      <c r="EB32" s="99">
        <v>16061</v>
      </c>
      <c r="EC32" s="83">
        <v>2.6172093892036612</v>
      </c>
      <c r="ED32" s="86">
        <v>901.0718113612005</v>
      </c>
      <c r="EE32" s="99">
        <v>8989</v>
      </c>
      <c r="EF32" s="99">
        <v>9410</v>
      </c>
      <c r="EG32" s="82">
        <v>18399</v>
      </c>
      <c r="EH32" s="99">
        <v>7044</v>
      </c>
      <c r="EI32" s="83">
        <v>2.6120102214650767</v>
      </c>
      <c r="EJ32" s="86">
        <v>301.57351253892807</v>
      </c>
      <c r="EK32" s="99">
        <v>6304</v>
      </c>
      <c r="EL32" s="99">
        <v>6503</v>
      </c>
      <c r="EM32" s="82">
        <v>12807</v>
      </c>
      <c r="EN32" s="99">
        <v>4410</v>
      </c>
      <c r="EO32" s="83">
        <v>2.9040816326530612</v>
      </c>
      <c r="EP32" s="86">
        <v>227.51820927340557</v>
      </c>
      <c r="EQ32" s="99">
        <v>13348</v>
      </c>
      <c r="ER32" s="99">
        <v>14275</v>
      </c>
      <c r="ES32" s="82">
        <v>27623</v>
      </c>
      <c r="ET32" s="99">
        <v>10350</v>
      </c>
      <c r="EU32" s="83">
        <v>2.6688888888888891</v>
      </c>
      <c r="EV32" s="86">
        <v>2645.8812260536401</v>
      </c>
      <c r="EW32" s="99">
        <v>16479</v>
      </c>
      <c r="EX32" s="99">
        <v>17033</v>
      </c>
      <c r="EY32" s="82">
        <v>33512</v>
      </c>
      <c r="EZ32" s="99">
        <v>12787</v>
      </c>
      <c r="FA32" s="83">
        <v>2.6207867365292876</v>
      </c>
      <c r="FB32" s="86">
        <v>1940.4748118123914</v>
      </c>
      <c r="FC32" s="99">
        <v>841</v>
      </c>
      <c r="FD32" s="99">
        <v>995</v>
      </c>
      <c r="FE32" s="82">
        <v>1836</v>
      </c>
      <c r="FF32" s="99">
        <v>821</v>
      </c>
      <c r="FG32" s="83">
        <v>2.2362971985383679</v>
      </c>
      <c r="FH32" s="86">
        <v>111.95121951219514</v>
      </c>
      <c r="FI32" s="99">
        <v>1166</v>
      </c>
      <c r="FJ32" s="99">
        <v>1174</v>
      </c>
      <c r="FK32" s="82">
        <v>2340</v>
      </c>
      <c r="FL32" s="92">
        <v>976</v>
      </c>
      <c r="FM32" s="83">
        <v>2.3975409836065573</v>
      </c>
      <c r="FN32" s="86">
        <v>65.290178571428569</v>
      </c>
      <c r="FO32" s="99">
        <v>4876</v>
      </c>
      <c r="FP32" s="99">
        <v>5221</v>
      </c>
      <c r="FQ32" s="92">
        <v>10097</v>
      </c>
      <c r="FR32" s="99">
        <v>3666</v>
      </c>
      <c r="FS32" s="83">
        <v>2.7542280414620839</v>
      </c>
      <c r="FT32" s="86">
        <v>507.38693467336685</v>
      </c>
      <c r="FU32" s="99">
        <v>1939</v>
      </c>
      <c r="FV32" s="99">
        <v>2052</v>
      </c>
      <c r="FW32" s="92">
        <v>3991</v>
      </c>
      <c r="FX32" s="99">
        <v>1579</v>
      </c>
      <c r="FY32" s="83">
        <v>2.5275490816972765</v>
      </c>
      <c r="FZ32" s="86">
        <v>30.061765592045798</v>
      </c>
      <c r="GA32" s="99">
        <v>779</v>
      </c>
      <c r="GB32" s="99">
        <v>883</v>
      </c>
      <c r="GC32" s="92">
        <v>1662</v>
      </c>
      <c r="GD32" s="99">
        <v>737</v>
      </c>
      <c r="GE32" s="83">
        <v>2.255088195386703</v>
      </c>
      <c r="GF32" s="86">
        <v>12.988433885589247</v>
      </c>
      <c r="GG32" s="99">
        <v>526</v>
      </c>
      <c r="GH32" s="99">
        <v>565</v>
      </c>
      <c r="GI32" s="92">
        <v>1091</v>
      </c>
      <c r="GJ32" s="99">
        <v>562</v>
      </c>
      <c r="GK32" s="83">
        <v>1.9412811387900355</v>
      </c>
      <c r="GL32" s="86">
        <v>23.789795028347143</v>
      </c>
      <c r="GM32" s="82">
        <v>2250</v>
      </c>
      <c r="GN32" s="82">
        <v>2494</v>
      </c>
      <c r="GO32" s="82">
        <v>4744</v>
      </c>
      <c r="GP32" s="82">
        <v>2049</v>
      </c>
      <c r="GQ32" s="83">
        <v>2.3152757442654952</v>
      </c>
      <c r="GR32" s="86">
        <v>67.071963806022907</v>
      </c>
      <c r="GS32" s="82">
        <v>987</v>
      </c>
      <c r="GT32" s="82">
        <v>1091</v>
      </c>
      <c r="GU32" s="82">
        <v>2078</v>
      </c>
      <c r="GV32" s="82">
        <v>913</v>
      </c>
      <c r="GW32" s="83">
        <v>2.2760131434830231</v>
      </c>
      <c r="GX32" s="86">
        <v>62.421147491739262</v>
      </c>
    </row>
    <row r="33" spans="1:206" s="98" customFormat="1" x14ac:dyDescent="0.15">
      <c r="A33" s="80">
        <v>26</v>
      </c>
      <c r="B33" s="81">
        <v>834.81</v>
      </c>
      <c r="C33" s="82">
        <v>186254</v>
      </c>
      <c r="D33" s="82">
        <v>198387</v>
      </c>
      <c r="E33" s="82">
        <v>384641</v>
      </c>
      <c r="F33" s="82">
        <v>157106</v>
      </c>
      <c r="G33" s="83">
        <v>2.4482896897635991</v>
      </c>
      <c r="H33" s="86">
        <v>460.75274613385085</v>
      </c>
      <c r="I33" s="82">
        <v>107727</v>
      </c>
      <c r="J33" s="82">
        <v>115238</v>
      </c>
      <c r="K33" s="82">
        <v>222965</v>
      </c>
      <c r="L33" s="82">
        <v>94724</v>
      </c>
      <c r="M33" s="83">
        <v>2.3538385203327561</v>
      </c>
      <c r="N33" s="86">
        <v>1389.6229354939235</v>
      </c>
      <c r="O33" s="99">
        <v>2906</v>
      </c>
      <c r="P33" s="99">
        <v>3055</v>
      </c>
      <c r="Q33" s="82">
        <v>5961</v>
      </c>
      <c r="R33" s="99">
        <v>2884</v>
      </c>
      <c r="S33" s="83">
        <v>2.0669209431345354</v>
      </c>
      <c r="T33" s="86">
        <v>1717.8674351585014</v>
      </c>
      <c r="U33" s="99">
        <v>5680</v>
      </c>
      <c r="V33" s="99">
        <v>6317</v>
      </c>
      <c r="W33" s="82">
        <v>11997</v>
      </c>
      <c r="X33" s="99">
        <v>5321</v>
      </c>
      <c r="Y33" s="83">
        <v>2.254651381319301</v>
      </c>
      <c r="Z33" s="86">
        <v>2745.3089244851258</v>
      </c>
      <c r="AA33" s="99">
        <v>2977</v>
      </c>
      <c r="AB33" s="99">
        <v>3495</v>
      </c>
      <c r="AC33" s="82">
        <v>6472</v>
      </c>
      <c r="AD33" s="99">
        <v>3391</v>
      </c>
      <c r="AE33" s="83">
        <v>1.9085815393689178</v>
      </c>
      <c r="AF33" s="86">
        <v>4494.4444444444443</v>
      </c>
      <c r="AG33" s="99">
        <v>1212</v>
      </c>
      <c r="AH33" s="99">
        <v>1469</v>
      </c>
      <c r="AI33" s="82">
        <v>2681</v>
      </c>
      <c r="AJ33" s="99">
        <v>1361</v>
      </c>
      <c r="AK33" s="83">
        <v>1.9698750918442323</v>
      </c>
      <c r="AL33" s="86">
        <v>2978.8888888888887</v>
      </c>
      <c r="AM33" s="99">
        <v>2250</v>
      </c>
      <c r="AN33" s="99">
        <v>2376</v>
      </c>
      <c r="AO33" s="82">
        <v>4626</v>
      </c>
      <c r="AP33" s="99">
        <v>2373</v>
      </c>
      <c r="AQ33" s="83">
        <v>1.9494310998735778</v>
      </c>
      <c r="AR33" s="86">
        <v>3125.6756756756758</v>
      </c>
      <c r="AS33" s="99">
        <v>13338</v>
      </c>
      <c r="AT33" s="99">
        <v>13431</v>
      </c>
      <c r="AU33" s="82">
        <v>26769</v>
      </c>
      <c r="AV33" s="99">
        <v>12235</v>
      </c>
      <c r="AW33" s="83">
        <v>2.1879035553739272</v>
      </c>
      <c r="AX33" s="86">
        <v>3942.4153166421206</v>
      </c>
      <c r="AY33" s="99">
        <v>13003</v>
      </c>
      <c r="AZ33" s="99">
        <v>13481</v>
      </c>
      <c r="BA33" s="82">
        <v>26484</v>
      </c>
      <c r="BB33" s="99">
        <v>10920</v>
      </c>
      <c r="BC33" s="83">
        <v>2.4252747252747251</v>
      </c>
      <c r="BD33" s="86">
        <v>4006.6565809379726</v>
      </c>
      <c r="BE33" s="99">
        <v>7942</v>
      </c>
      <c r="BF33" s="99">
        <v>9150</v>
      </c>
      <c r="BG33" s="82">
        <v>17092</v>
      </c>
      <c r="BH33" s="99">
        <v>7826</v>
      </c>
      <c r="BI33" s="83">
        <v>2.1840020444671606</v>
      </c>
      <c r="BJ33" s="86">
        <v>6523.6641221374039</v>
      </c>
      <c r="BK33" s="99">
        <v>8153</v>
      </c>
      <c r="BL33" s="99">
        <v>8929</v>
      </c>
      <c r="BM33" s="82">
        <v>17082</v>
      </c>
      <c r="BN33" s="99">
        <v>6999</v>
      </c>
      <c r="BO33" s="83">
        <v>2.4406343763394771</v>
      </c>
      <c r="BP33" s="86">
        <v>5053.8461538461543</v>
      </c>
      <c r="BQ33" s="99">
        <v>6726</v>
      </c>
      <c r="BR33" s="99">
        <v>7119</v>
      </c>
      <c r="BS33" s="82">
        <v>13845</v>
      </c>
      <c r="BT33" s="99">
        <v>5542</v>
      </c>
      <c r="BU33" s="83">
        <v>2.498195597257308</v>
      </c>
      <c r="BV33" s="86">
        <v>2441.798941798942</v>
      </c>
      <c r="BW33" s="99">
        <v>3493</v>
      </c>
      <c r="BX33" s="99">
        <v>3725</v>
      </c>
      <c r="BY33" s="82">
        <v>7218</v>
      </c>
      <c r="BZ33" s="99">
        <v>2818</v>
      </c>
      <c r="CA33" s="83">
        <v>2.56139105748758</v>
      </c>
      <c r="CB33" s="86">
        <v>1940.3225806451612</v>
      </c>
      <c r="CC33" s="99">
        <v>3369</v>
      </c>
      <c r="CD33" s="99">
        <v>3646</v>
      </c>
      <c r="CE33" s="82">
        <v>7015</v>
      </c>
      <c r="CF33" s="99">
        <v>2829</v>
      </c>
      <c r="CG33" s="83">
        <v>2.4796747967479673</v>
      </c>
      <c r="CH33" s="86">
        <v>283.20549051271701</v>
      </c>
      <c r="CI33" s="99">
        <v>6162</v>
      </c>
      <c r="CJ33" s="99">
        <v>6337</v>
      </c>
      <c r="CK33" s="82">
        <v>12499</v>
      </c>
      <c r="CL33" s="99">
        <v>4805</v>
      </c>
      <c r="CM33" s="83">
        <v>2.6012486992715922</v>
      </c>
      <c r="CN33" s="86">
        <v>2587.7846790890267</v>
      </c>
      <c r="CO33" s="99">
        <v>7394</v>
      </c>
      <c r="CP33" s="99">
        <v>7713</v>
      </c>
      <c r="CQ33" s="82">
        <v>15107</v>
      </c>
      <c r="CR33" s="99">
        <v>6010</v>
      </c>
      <c r="CS33" s="83">
        <v>2.5136439267886854</v>
      </c>
      <c r="CT33" s="86">
        <v>2288.939393939394</v>
      </c>
      <c r="CU33" s="99">
        <v>9665</v>
      </c>
      <c r="CV33" s="99">
        <v>10531</v>
      </c>
      <c r="CW33" s="82">
        <v>20196</v>
      </c>
      <c r="CX33" s="99">
        <v>7972</v>
      </c>
      <c r="CY33" s="83">
        <v>2.5333667837431006</v>
      </c>
      <c r="CZ33" s="86">
        <v>1592.7444794952683</v>
      </c>
      <c r="DA33" s="99">
        <v>1205</v>
      </c>
      <c r="DB33" s="99">
        <v>1300</v>
      </c>
      <c r="DC33" s="82">
        <v>2505</v>
      </c>
      <c r="DD33" s="99">
        <v>920</v>
      </c>
      <c r="DE33" s="83">
        <v>2.722826086956522</v>
      </c>
      <c r="DF33" s="86">
        <v>405.99675850891413</v>
      </c>
      <c r="DG33" s="99">
        <v>10567</v>
      </c>
      <c r="DH33" s="99">
        <v>11451</v>
      </c>
      <c r="DI33" s="82">
        <v>22018</v>
      </c>
      <c r="DJ33" s="99">
        <v>9088</v>
      </c>
      <c r="DK33" s="83">
        <v>2.422755281690141</v>
      </c>
      <c r="DL33" s="86">
        <v>1582.8900071890725</v>
      </c>
      <c r="DM33" s="99">
        <v>520</v>
      </c>
      <c r="DN33" s="99">
        <v>502</v>
      </c>
      <c r="DO33" s="82">
        <v>1022</v>
      </c>
      <c r="DP33" s="99">
        <v>449</v>
      </c>
      <c r="DQ33" s="83">
        <v>2.2761692650334076</v>
      </c>
      <c r="DR33" s="86">
        <v>55.48317046688382</v>
      </c>
      <c r="DS33" s="99">
        <v>1165</v>
      </c>
      <c r="DT33" s="99">
        <v>1211</v>
      </c>
      <c r="DU33" s="82">
        <v>2376</v>
      </c>
      <c r="DV33" s="99">
        <v>981</v>
      </c>
      <c r="DW33" s="83">
        <v>2.4220183486238533</v>
      </c>
      <c r="DX33" s="86">
        <v>72.838749233599032</v>
      </c>
      <c r="DY33" s="99">
        <v>20381</v>
      </c>
      <c r="DZ33" s="99">
        <v>21828</v>
      </c>
      <c r="EA33" s="82">
        <v>42209</v>
      </c>
      <c r="EB33" s="99">
        <v>16259</v>
      </c>
      <c r="EC33" s="83">
        <v>2.5960391167968511</v>
      </c>
      <c r="ED33" s="86">
        <v>904.80171489817792</v>
      </c>
      <c r="EE33" s="99">
        <v>8874</v>
      </c>
      <c r="EF33" s="99">
        <v>9288</v>
      </c>
      <c r="EG33" s="82">
        <v>18162</v>
      </c>
      <c r="EH33" s="99">
        <v>7051</v>
      </c>
      <c r="EI33" s="83">
        <v>2.5758048503758331</v>
      </c>
      <c r="EJ33" s="86">
        <v>297.68890345844943</v>
      </c>
      <c r="EK33" s="99">
        <v>6267</v>
      </c>
      <c r="EL33" s="99">
        <v>6477</v>
      </c>
      <c r="EM33" s="82">
        <v>12744</v>
      </c>
      <c r="EN33" s="99">
        <v>4438</v>
      </c>
      <c r="EO33" s="83">
        <v>2.8715637674628209</v>
      </c>
      <c r="EP33" s="86">
        <v>226.399005151892</v>
      </c>
      <c r="EQ33" s="99">
        <v>13357</v>
      </c>
      <c r="ER33" s="99">
        <v>14340</v>
      </c>
      <c r="ES33" s="82">
        <v>27697</v>
      </c>
      <c r="ET33" s="99">
        <v>10482</v>
      </c>
      <c r="EU33" s="83">
        <v>2.6423392482350696</v>
      </c>
      <c r="EV33" s="86">
        <v>2652.969348659004</v>
      </c>
      <c r="EW33" s="99">
        <v>16515</v>
      </c>
      <c r="EX33" s="99">
        <v>17047</v>
      </c>
      <c r="EY33" s="82">
        <v>33562</v>
      </c>
      <c r="EZ33" s="99">
        <v>12934</v>
      </c>
      <c r="FA33" s="83">
        <v>2.5948662440080401</v>
      </c>
      <c r="FB33" s="86">
        <v>1943.3700057903879</v>
      </c>
      <c r="FC33" s="99">
        <v>812</v>
      </c>
      <c r="FD33" s="99">
        <v>952</v>
      </c>
      <c r="FE33" s="82">
        <v>1764</v>
      </c>
      <c r="FF33" s="99">
        <v>806</v>
      </c>
      <c r="FG33" s="83">
        <v>2.1885856079404467</v>
      </c>
      <c r="FH33" s="86">
        <v>107.56097560975611</v>
      </c>
      <c r="FI33" s="99">
        <v>1133</v>
      </c>
      <c r="FJ33" s="99">
        <v>1134</v>
      </c>
      <c r="FK33" s="82">
        <v>2267</v>
      </c>
      <c r="FL33" s="92">
        <v>959</v>
      </c>
      <c r="FM33" s="83">
        <v>2.3639207507820648</v>
      </c>
      <c r="FN33" s="86">
        <v>63.253348214285708</v>
      </c>
      <c r="FO33" s="99">
        <v>4883</v>
      </c>
      <c r="FP33" s="99">
        <v>5203</v>
      </c>
      <c r="FQ33" s="92">
        <v>10086</v>
      </c>
      <c r="FR33" s="99">
        <v>3697</v>
      </c>
      <c r="FS33" s="83">
        <v>2.7281579659183119</v>
      </c>
      <c r="FT33" s="86">
        <v>506.83417085427141</v>
      </c>
      <c r="FU33" s="99">
        <v>1892</v>
      </c>
      <c r="FV33" s="99">
        <v>2002</v>
      </c>
      <c r="FW33" s="92">
        <v>3894</v>
      </c>
      <c r="FX33" s="99">
        <v>1566</v>
      </c>
      <c r="FY33" s="83">
        <v>2.4865900383141764</v>
      </c>
      <c r="FZ33" s="86">
        <v>29.331123832479665</v>
      </c>
      <c r="GA33" s="99">
        <v>744</v>
      </c>
      <c r="GB33" s="99">
        <v>841</v>
      </c>
      <c r="GC33" s="92">
        <v>1585</v>
      </c>
      <c r="GD33" s="99">
        <v>717</v>
      </c>
      <c r="GE33" s="83">
        <v>2.2105997210599719</v>
      </c>
      <c r="GF33" s="86">
        <v>12.386683338543296</v>
      </c>
      <c r="GG33" s="99">
        <v>523</v>
      </c>
      <c r="GH33" s="99">
        <v>554</v>
      </c>
      <c r="GI33" s="92">
        <v>1077</v>
      </c>
      <c r="GJ33" s="99">
        <v>560</v>
      </c>
      <c r="GK33" s="83">
        <v>1.9232142857142858</v>
      </c>
      <c r="GL33" s="86">
        <v>23.484518098560837</v>
      </c>
      <c r="GM33" s="82">
        <v>2179</v>
      </c>
      <c r="GN33" s="82">
        <v>2420</v>
      </c>
      <c r="GO33" s="82">
        <v>4599</v>
      </c>
      <c r="GP33" s="82">
        <v>2022</v>
      </c>
      <c r="GQ33" s="83">
        <v>2.2744807121661723</v>
      </c>
      <c r="GR33" s="86">
        <v>65.021914322069833</v>
      </c>
      <c r="GS33" s="82">
        <v>967</v>
      </c>
      <c r="GT33" s="82">
        <v>1063</v>
      </c>
      <c r="GU33" s="82">
        <v>2030</v>
      </c>
      <c r="GV33" s="82">
        <v>891</v>
      </c>
      <c r="GW33" s="83">
        <v>2.2783389450056117</v>
      </c>
      <c r="GX33" s="86">
        <v>60.979273054971465</v>
      </c>
    </row>
    <row r="34" spans="1:206" s="98" customFormat="1" x14ac:dyDescent="0.15">
      <c r="A34" s="80">
        <v>27</v>
      </c>
      <c r="B34" s="81">
        <v>834.81</v>
      </c>
      <c r="C34" s="82">
        <v>185808</v>
      </c>
      <c r="D34" s="82">
        <v>197831</v>
      </c>
      <c r="E34" s="82">
        <v>383639</v>
      </c>
      <c r="F34" s="82">
        <v>158410</v>
      </c>
      <c r="G34" s="83">
        <v>2.4218104917618839</v>
      </c>
      <c r="H34" s="86">
        <v>459.55247301781247</v>
      </c>
      <c r="I34" s="82">
        <v>107397</v>
      </c>
      <c r="J34" s="82">
        <v>115106</v>
      </c>
      <c r="K34" s="82">
        <v>222503</v>
      </c>
      <c r="L34" s="82">
        <v>95493</v>
      </c>
      <c r="M34" s="83">
        <v>2.3300451341983184</v>
      </c>
      <c r="N34" s="86">
        <v>1386.7435338111561</v>
      </c>
      <c r="O34" s="99">
        <v>2844</v>
      </c>
      <c r="P34" s="99">
        <v>2997</v>
      </c>
      <c r="Q34" s="82">
        <v>5841</v>
      </c>
      <c r="R34" s="99">
        <v>2840</v>
      </c>
      <c r="S34" s="83">
        <v>2.0566901408450704</v>
      </c>
      <c r="T34" s="86">
        <v>1683.2853025936599</v>
      </c>
      <c r="U34" s="99">
        <v>5592</v>
      </c>
      <c r="V34" s="99">
        <v>6252</v>
      </c>
      <c r="W34" s="82">
        <v>11844</v>
      </c>
      <c r="X34" s="99">
        <v>5287</v>
      </c>
      <c r="Y34" s="83">
        <v>2.240211840363155</v>
      </c>
      <c r="Z34" s="86">
        <v>2710.2974828375286</v>
      </c>
      <c r="AA34" s="99">
        <v>3037</v>
      </c>
      <c r="AB34" s="99">
        <v>3582</v>
      </c>
      <c r="AC34" s="82">
        <v>6619</v>
      </c>
      <c r="AD34" s="99">
        <v>3506</v>
      </c>
      <c r="AE34" s="83">
        <v>1.8879064460924131</v>
      </c>
      <c r="AF34" s="86">
        <v>4596.5277777777783</v>
      </c>
      <c r="AG34" s="99">
        <v>1176</v>
      </c>
      <c r="AH34" s="99">
        <v>1429</v>
      </c>
      <c r="AI34" s="82">
        <v>2605</v>
      </c>
      <c r="AJ34" s="99">
        <v>1335</v>
      </c>
      <c r="AK34" s="83">
        <v>1.9513108614232211</v>
      </c>
      <c r="AL34" s="86">
        <v>2894.4444444444443</v>
      </c>
      <c r="AM34" s="99">
        <v>2279</v>
      </c>
      <c r="AN34" s="99">
        <v>2402</v>
      </c>
      <c r="AO34" s="82">
        <v>4681</v>
      </c>
      <c r="AP34" s="99">
        <v>2415</v>
      </c>
      <c r="AQ34" s="83">
        <v>1.9383022774327121</v>
      </c>
      <c r="AR34" s="86">
        <v>3162.8378378378379</v>
      </c>
      <c r="AS34" s="99">
        <v>13374</v>
      </c>
      <c r="AT34" s="99">
        <v>13540</v>
      </c>
      <c r="AU34" s="82">
        <v>26914</v>
      </c>
      <c r="AV34" s="99">
        <v>12490</v>
      </c>
      <c r="AW34" s="83">
        <v>2.15484387510008</v>
      </c>
      <c r="AX34" s="86">
        <v>3963.7702503681885</v>
      </c>
      <c r="AY34" s="99">
        <v>13176</v>
      </c>
      <c r="AZ34" s="99">
        <v>13590</v>
      </c>
      <c r="BA34" s="82">
        <v>26766</v>
      </c>
      <c r="BB34" s="99">
        <v>11102</v>
      </c>
      <c r="BC34" s="83">
        <v>2.4109169519005587</v>
      </c>
      <c r="BD34" s="86">
        <v>4049.3192133131615</v>
      </c>
      <c r="BE34" s="99">
        <v>7797</v>
      </c>
      <c r="BF34" s="99">
        <v>8998</v>
      </c>
      <c r="BG34" s="82">
        <v>16795</v>
      </c>
      <c r="BH34" s="99">
        <v>7749</v>
      </c>
      <c r="BI34" s="83">
        <v>2.1673764356691185</v>
      </c>
      <c r="BJ34" s="86">
        <v>6410.3053435114498</v>
      </c>
      <c r="BK34" s="99">
        <v>8168</v>
      </c>
      <c r="BL34" s="99">
        <v>8989</v>
      </c>
      <c r="BM34" s="82">
        <v>17157</v>
      </c>
      <c r="BN34" s="99">
        <v>7096</v>
      </c>
      <c r="BO34" s="83">
        <v>2.4178410372040586</v>
      </c>
      <c r="BP34" s="86">
        <v>5076.0355029585799</v>
      </c>
      <c r="BQ34" s="99">
        <v>6645</v>
      </c>
      <c r="BR34" s="99">
        <v>7079</v>
      </c>
      <c r="BS34" s="82">
        <v>13724</v>
      </c>
      <c r="BT34" s="99">
        <v>5527</v>
      </c>
      <c r="BU34" s="83">
        <v>2.4830830468608647</v>
      </c>
      <c r="BV34" s="86">
        <v>2420.458553791887</v>
      </c>
      <c r="BW34" s="99">
        <v>3422</v>
      </c>
      <c r="BX34" s="99">
        <v>3631</v>
      </c>
      <c r="BY34" s="82">
        <v>7053</v>
      </c>
      <c r="BZ34" s="99">
        <v>2792</v>
      </c>
      <c r="CA34" s="83">
        <v>2.5261461318051577</v>
      </c>
      <c r="CB34" s="86">
        <v>1895.9677419354837</v>
      </c>
      <c r="CC34" s="99">
        <v>3329</v>
      </c>
      <c r="CD34" s="99">
        <v>3595</v>
      </c>
      <c r="CE34" s="82">
        <v>6924</v>
      </c>
      <c r="CF34" s="99">
        <v>2825</v>
      </c>
      <c r="CG34" s="83">
        <v>2.4509734513274335</v>
      </c>
      <c r="CH34" s="86">
        <v>279.53169156237385</v>
      </c>
      <c r="CI34" s="99">
        <v>6211</v>
      </c>
      <c r="CJ34" s="99">
        <v>6386</v>
      </c>
      <c r="CK34" s="82">
        <v>12597</v>
      </c>
      <c r="CL34" s="99">
        <v>4880</v>
      </c>
      <c r="CM34" s="83">
        <v>2.5813524590163937</v>
      </c>
      <c r="CN34" s="86">
        <v>2608.0745341614906</v>
      </c>
      <c r="CO34" s="99">
        <v>7373</v>
      </c>
      <c r="CP34" s="99">
        <v>7766</v>
      </c>
      <c r="CQ34" s="82">
        <v>15139</v>
      </c>
      <c r="CR34" s="99">
        <v>6079</v>
      </c>
      <c r="CS34" s="83">
        <v>2.4903767066951801</v>
      </c>
      <c r="CT34" s="86">
        <v>2293.787878787879</v>
      </c>
      <c r="CU34" s="99">
        <v>9654</v>
      </c>
      <c r="CV34" s="99">
        <v>10521</v>
      </c>
      <c r="CW34" s="82">
        <v>20175</v>
      </c>
      <c r="CX34" s="99">
        <v>8078</v>
      </c>
      <c r="CY34" s="83">
        <v>2.4975241396385246</v>
      </c>
      <c r="CZ34" s="86">
        <v>1591.0883280757098</v>
      </c>
      <c r="DA34" s="99">
        <v>1180</v>
      </c>
      <c r="DB34" s="99">
        <v>1284</v>
      </c>
      <c r="DC34" s="82">
        <v>2464</v>
      </c>
      <c r="DD34" s="99">
        <v>913</v>
      </c>
      <c r="DE34" s="83">
        <v>2.6987951807228914</v>
      </c>
      <c r="DF34" s="86">
        <v>399.3517017828201</v>
      </c>
      <c r="DG34" s="99">
        <v>10520</v>
      </c>
      <c r="DH34" s="99">
        <v>11404</v>
      </c>
      <c r="DI34" s="82">
        <v>21924</v>
      </c>
      <c r="DJ34" s="99">
        <v>9159</v>
      </c>
      <c r="DK34" s="83">
        <v>2.3937111038322962</v>
      </c>
      <c r="DL34" s="86">
        <v>1576.1322789360172</v>
      </c>
      <c r="DM34" s="99">
        <v>500</v>
      </c>
      <c r="DN34" s="99">
        <v>488</v>
      </c>
      <c r="DO34" s="82">
        <v>988</v>
      </c>
      <c r="DP34" s="99">
        <v>450</v>
      </c>
      <c r="DQ34" s="83">
        <v>2.1955555555555555</v>
      </c>
      <c r="DR34" s="86">
        <v>53.637350705754606</v>
      </c>
      <c r="DS34" s="99">
        <v>1120</v>
      </c>
      <c r="DT34" s="99">
        <v>1173</v>
      </c>
      <c r="DU34" s="82">
        <v>2293</v>
      </c>
      <c r="DV34" s="99">
        <v>970</v>
      </c>
      <c r="DW34" s="83">
        <v>2.3639175257731959</v>
      </c>
      <c r="DX34" s="86">
        <v>70.294297976701415</v>
      </c>
      <c r="DY34" s="99">
        <v>20468</v>
      </c>
      <c r="DZ34" s="99">
        <v>21878</v>
      </c>
      <c r="EA34" s="82">
        <v>42346</v>
      </c>
      <c r="EB34" s="99">
        <v>16454</v>
      </c>
      <c r="EC34" s="83">
        <v>2.5735991248328673</v>
      </c>
      <c r="ED34" s="86">
        <v>907.73847802786713</v>
      </c>
      <c r="EE34" s="99">
        <v>8750</v>
      </c>
      <c r="EF34" s="99">
        <v>9169</v>
      </c>
      <c r="EG34" s="82">
        <v>17919</v>
      </c>
      <c r="EH34" s="99">
        <v>7046</v>
      </c>
      <c r="EI34" s="83">
        <v>2.5431450468350838</v>
      </c>
      <c r="EJ34" s="86">
        <v>293.70594984428783</v>
      </c>
      <c r="EK34" s="99">
        <v>6221</v>
      </c>
      <c r="EL34" s="99">
        <v>6420</v>
      </c>
      <c r="EM34" s="82">
        <v>12641</v>
      </c>
      <c r="EN34" s="99">
        <v>4476</v>
      </c>
      <c r="EO34" s="83">
        <v>2.8241733690795354</v>
      </c>
      <c r="EP34" s="86">
        <v>224.56919523894121</v>
      </c>
      <c r="EQ34" s="99">
        <v>13366</v>
      </c>
      <c r="ER34" s="99">
        <v>14362</v>
      </c>
      <c r="ES34" s="82">
        <v>27728</v>
      </c>
      <c r="ET34" s="99">
        <v>10617</v>
      </c>
      <c r="EU34" s="83">
        <v>2.6116605444099088</v>
      </c>
      <c r="EV34" s="86">
        <v>2655.9386973180076</v>
      </c>
      <c r="EW34" s="99">
        <v>16765</v>
      </c>
      <c r="EX34" s="99">
        <v>17104</v>
      </c>
      <c r="EY34" s="82">
        <v>33869</v>
      </c>
      <c r="EZ34" s="99">
        <v>13251</v>
      </c>
      <c r="FA34" s="83">
        <v>2.5559580409025733</v>
      </c>
      <c r="FB34" s="86">
        <v>1961.1464968152866</v>
      </c>
      <c r="FC34" s="99">
        <v>783</v>
      </c>
      <c r="FD34" s="99">
        <v>912</v>
      </c>
      <c r="FE34" s="82">
        <v>1695</v>
      </c>
      <c r="FF34" s="99">
        <v>779</v>
      </c>
      <c r="FG34" s="83">
        <v>2.1758664955070603</v>
      </c>
      <c r="FH34" s="86">
        <v>103.35365853658537</v>
      </c>
      <c r="FI34" s="99">
        <v>1099</v>
      </c>
      <c r="FJ34" s="99">
        <v>1098</v>
      </c>
      <c r="FK34" s="82">
        <v>2197</v>
      </c>
      <c r="FL34" s="99">
        <v>942</v>
      </c>
      <c r="FM34" s="83">
        <v>2.3322717622080678</v>
      </c>
      <c r="FN34" s="86">
        <v>61.300223214285708</v>
      </c>
      <c r="FO34" s="99">
        <v>4837</v>
      </c>
      <c r="FP34" s="99">
        <v>5138</v>
      </c>
      <c r="FQ34" s="99">
        <v>9975</v>
      </c>
      <c r="FR34" s="99">
        <v>3689</v>
      </c>
      <c r="FS34" s="83">
        <v>2.7039848197343455</v>
      </c>
      <c r="FT34" s="86">
        <v>501.2562814070352</v>
      </c>
      <c r="FU34" s="99">
        <v>1843</v>
      </c>
      <c r="FV34" s="99">
        <v>1941</v>
      </c>
      <c r="FW34" s="99">
        <v>3784</v>
      </c>
      <c r="FX34" s="99">
        <v>1546</v>
      </c>
      <c r="FY34" s="83">
        <v>2.4476067270375164</v>
      </c>
      <c r="FZ34" s="86">
        <v>28.502561012353119</v>
      </c>
      <c r="GA34" s="99">
        <v>713</v>
      </c>
      <c r="GB34" s="99">
        <v>808</v>
      </c>
      <c r="GC34" s="99">
        <v>1521</v>
      </c>
      <c r="GD34" s="99">
        <v>699</v>
      </c>
      <c r="GE34" s="83">
        <v>2.1759656652360513</v>
      </c>
      <c r="GF34" s="86">
        <v>11.886527039699907</v>
      </c>
      <c r="GG34" s="99">
        <v>499</v>
      </c>
      <c r="GH34" s="99">
        <v>535</v>
      </c>
      <c r="GI34" s="99">
        <v>1034</v>
      </c>
      <c r="GJ34" s="99">
        <v>550</v>
      </c>
      <c r="GK34" s="83">
        <v>1.88</v>
      </c>
      <c r="GL34" s="86">
        <v>22.546881814217183</v>
      </c>
      <c r="GM34" s="82">
        <v>2125</v>
      </c>
      <c r="GN34" s="82">
        <v>2335</v>
      </c>
      <c r="GO34" s="82">
        <v>4460</v>
      </c>
      <c r="GP34" s="82">
        <v>1979</v>
      </c>
      <c r="GQ34" s="83">
        <v>2.2536634663971702</v>
      </c>
      <c r="GR34" s="84">
        <v>63.056694471935529</v>
      </c>
      <c r="GS34" s="85">
        <v>942</v>
      </c>
      <c r="GT34" s="82">
        <v>1025</v>
      </c>
      <c r="GU34" s="82">
        <v>1967</v>
      </c>
      <c r="GV34" s="82">
        <v>889</v>
      </c>
      <c r="GW34" s="83">
        <v>2.2125984251968505</v>
      </c>
      <c r="GX34" s="86">
        <v>59.086812856713728</v>
      </c>
    </row>
    <row r="35" spans="1:206" s="98" customFormat="1" x14ac:dyDescent="0.15">
      <c r="A35" s="80">
        <v>28</v>
      </c>
      <c r="B35" s="81">
        <v>834.81</v>
      </c>
      <c r="C35" s="82">
        <v>185211</v>
      </c>
      <c r="D35" s="82">
        <v>197038</v>
      </c>
      <c r="E35" s="82">
        <v>382249</v>
      </c>
      <c r="F35" s="82">
        <v>159327</v>
      </c>
      <c r="G35" s="83">
        <v>2.3991476648653398</v>
      </c>
      <c r="H35" s="86">
        <v>457.88742348558355</v>
      </c>
      <c r="I35" s="82">
        <v>107164</v>
      </c>
      <c r="J35" s="82">
        <v>114778</v>
      </c>
      <c r="K35" s="82">
        <v>221942</v>
      </c>
      <c r="L35" s="82">
        <v>96075</v>
      </c>
      <c r="M35" s="83">
        <v>2.3100910746812384</v>
      </c>
      <c r="N35" s="86">
        <v>1383.2471174820816</v>
      </c>
      <c r="O35" s="99">
        <v>2801</v>
      </c>
      <c r="P35" s="99">
        <v>2985</v>
      </c>
      <c r="Q35" s="82">
        <v>5786</v>
      </c>
      <c r="R35" s="99">
        <v>2802</v>
      </c>
      <c r="S35" s="83">
        <v>2.0649536045681658</v>
      </c>
      <c r="T35" s="86">
        <v>1667.4351585014408</v>
      </c>
      <c r="U35" s="99">
        <v>5590</v>
      </c>
      <c r="V35" s="99">
        <v>6259</v>
      </c>
      <c r="W35" s="82">
        <v>11849</v>
      </c>
      <c r="X35" s="99">
        <v>5321</v>
      </c>
      <c r="Y35" s="83">
        <v>2.2268370607028753</v>
      </c>
      <c r="Z35" s="86">
        <v>2711.4416475972539</v>
      </c>
      <c r="AA35" s="99">
        <v>3004</v>
      </c>
      <c r="AB35" s="99">
        <v>3546</v>
      </c>
      <c r="AC35" s="82">
        <v>6550</v>
      </c>
      <c r="AD35" s="99">
        <v>3507</v>
      </c>
      <c r="AE35" s="83">
        <v>1.8676931850584546</v>
      </c>
      <c r="AF35" s="86">
        <v>4548.6111111111113</v>
      </c>
      <c r="AG35" s="99">
        <v>1193</v>
      </c>
      <c r="AH35" s="99">
        <v>1440</v>
      </c>
      <c r="AI35" s="82">
        <v>2633</v>
      </c>
      <c r="AJ35" s="99">
        <v>1349</v>
      </c>
      <c r="AK35" s="83">
        <v>1.9518161601186064</v>
      </c>
      <c r="AL35" s="86">
        <v>2925.5555555555557</v>
      </c>
      <c r="AM35" s="99">
        <v>2291</v>
      </c>
      <c r="AN35" s="99">
        <v>2413</v>
      </c>
      <c r="AO35" s="82">
        <v>4704</v>
      </c>
      <c r="AP35" s="99">
        <v>2429</v>
      </c>
      <c r="AQ35" s="83">
        <v>1.9365994236311239</v>
      </c>
      <c r="AR35" s="86">
        <v>3178.3783783783783</v>
      </c>
      <c r="AS35" s="99">
        <v>13456</v>
      </c>
      <c r="AT35" s="99">
        <v>13549</v>
      </c>
      <c r="AU35" s="82">
        <v>27005</v>
      </c>
      <c r="AV35" s="99">
        <v>12680</v>
      </c>
      <c r="AW35" s="83">
        <v>2.1297318611987381</v>
      </c>
      <c r="AX35" s="86">
        <v>3977.1723122238586</v>
      </c>
      <c r="AY35" s="99">
        <v>13208</v>
      </c>
      <c r="AZ35" s="99">
        <v>13573</v>
      </c>
      <c r="BA35" s="82">
        <v>26781</v>
      </c>
      <c r="BB35" s="99">
        <v>11213</v>
      </c>
      <c r="BC35" s="83">
        <v>2.3883884776598592</v>
      </c>
      <c r="BD35" s="86">
        <v>4051.5885022692887</v>
      </c>
      <c r="BE35" s="99">
        <v>7714</v>
      </c>
      <c r="BF35" s="99">
        <v>8907</v>
      </c>
      <c r="BG35" s="82">
        <v>16621</v>
      </c>
      <c r="BH35" s="99">
        <v>7768</v>
      </c>
      <c r="BI35" s="83">
        <v>2.1396755921730177</v>
      </c>
      <c r="BJ35" s="86">
        <v>6343.8931297709923</v>
      </c>
      <c r="BK35" s="99">
        <v>8120</v>
      </c>
      <c r="BL35" s="99">
        <v>9029</v>
      </c>
      <c r="BM35" s="82">
        <v>17149</v>
      </c>
      <c r="BN35" s="99">
        <v>7173</v>
      </c>
      <c r="BO35" s="83">
        <v>2.3907709466053255</v>
      </c>
      <c r="BP35" s="86">
        <v>5073.668639053255</v>
      </c>
      <c r="BQ35" s="99">
        <v>6634</v>
      </c>
      <c r="BR35" s="99">
        <v>7074</v>
      </c>
      <c r="BS35" s="82">
        <v>13708</v>
      </c>
      <c r="BT35" s="99">
        <v>5537</v>
      </c>
      <c r="BU35" s="83">
        <v>2.4757088676178438</v>
      </c>
      <c r="BV35" s="86">
        <v>2417.6366843033511</v>
      </c>
      <c r="BW35" s="99">
        <v>3375</v>
      </c>
      <c r="BX35" s="99">
        <v>3609</v>
      </c>
      <c r="BY35" s="82">
        <v>6984</v>
      </c>
      <c r="BZ35" s="99">
        <v>2775</v>
      </c>
      <c r="CA35" s="83">
        <v>2.5167567567567568</v>
      </c>
      <c r="CB35" s="86">
        <v>1877.4193548387095</v>
      </c>
      <c r="CC35" s="99">
        <v>3290</v>
      </c>
      <c r="CD35" s="99">
        <v>3582</v>
      </c>
      <c r="CE35" s="82">
        <v>6872</v>
      </c>
      <c r="CF35" s="99">
        <v>2830</v>
      </c>
      <c r="CG35" s="83">
        <v>2.4282685512367492</v>
      </c>
      <c r="CH35" s="86">
        <v>277.43237787646348</v>
      </c>
      <c r="CI35" s="99">
        <v>6232</v>
      </c>
      <c r="CJ35" s="99">
        <v>6367</v>
      </c>
      <c r="CK35" s="82">
        <v>12599</v>
      </c>
      <c r="CL35" s="99">
        <v>4941</v>
      </c>
      <c r="CM35" s="83">
        <v>2.5498886865007084</v>
      </c>
      <c r="CN35" s="86">
        <v>2608.4886128364387</v>
      </c>
      <c r="CO35" s="99">
        <v>7418</v>
      </c>
      <c r="CP35" s="99">
        <v>7780</v>
      </c>
      <c r="CQ35" s="82">
        <v>15198</v>
      </c>
      <c r="CR35" s="99">
        <v>6148</v>
      </c>
      <c r="CS35" s="83">
        <v>2.4720234222511386</v>
      </c>
      <c r="CT35" s="86">
        <v>2302.727272727273</v>
      </c>
      <c r="CU35" s="99">
        <v>9689</v>
      </c>
      <c r="CV35" s="99">
        <v>10520</v>
      </c>
      <c r="CW35" s="82">
        <v>20209</v>
      </c>
      <c r="CX35" s="99">
        <v>8147</v>
      </c>
      <c r="CY35" s="83">
        <v>2.4805449858843747</v>
      </c>
      <c r="CZ35" s="86">
        <v>1593.7697160883281</v>
      </c>
      <c r="DA35" s="99">
        <v>1175</v>
      </c>
      <c r="DB35" s="99">
        <v>1263</v>
      </c>
      <c r="DC35" s="82">
        <v>2438</v>
      </c>
      <c r="DD35" s="99">
        <v>920</v>
      </c>
      <c r="DE35" s="83">
        <v>2.65</v>
      </c>
      <c r="DF35" s="86">
        <v>395.13776337115075</v>
      </c>
      <c r="DG35" s="99">
        <v>10381</v>
      </c>
      <c r="DH35" s="99">
        <v>11246</v>
      </c>
      <c r="DI35" s="82">
        <v>21627</v>
      </c>
      <c r="DJ35" s="99">
        <v>9121</v>
      </c>
      <c r="DK35" s="83">
        <v>2.3711215875452254</v>
      </c>
      <c r="DL35" s="86">
        <v>1554.7807332854061</v>
      </c>
      <c r="DM35" s="99">
        <v>486</v>
      </c>
      <c r="DN35" s="99">
        <v>473</v>
      </c>
      <c r="DO35" s="82">
        <v>959</v>
      </c>
      <c r="DP35" s="99">
        <v>446</v>
      </c>
      <c r="DQ35" s="83">
        <v>2.1502242152466366</v>
      </c>
      <c r="DR35" s="86">
        <v>52.062975027144404</v>
      </c>
      <c r="DS35" s="99">
        <v>1107</v>
      </c>
      <c r="DT35" s="99">
        <v>1163</v>
      </c>
      <c r="DU35" s="82">
        <v>2270</v>
      </c>
      <c r="DV35" s="99">
        <v>968</v>
      </c>
      <c r="DW35" s="83">
        <v>2.3450413223140494</v>
      </c>
      <c r="DX35" s="86">
        <v>69.589209074187622</v>
      </c>
      <c r="DY35" s="99">
        <v>20418</v>
      </c>
      <c r="DZ35" s="99">
        <v>21905</v>
      </c>
      <c r="EA35" s="82">
        <v>42323</v>
      </c>
      <c r="EB35" s="99">
        <v>16564</v>
      </c>
      <c r="EC35" s="83">
        <v>2.5551195363438781</v>
      </c>
      <c r="ED35" s="86">
        <v>907.24544480171494</v>
      </c>
      <c r="EE35" s="99">
        <v>8683</v>
      </c>
      <c r="EF35" s="99">
        <v>9067</v>
      </c>
      <c r="EG35" s="82">
        <v>17750</v>
      </c>
      <c r="EH35" s="99">
        <v>7022</v>
      </c>
      <c r="EI35" s="83">
        <v>2.5277698661350043</v>
      </c>
      <c r="EJ35" s="86">
        <v>290.93591214554993</v>
      </c>
      <c r="EK35" s="99">
        <v>6180</v>
      </c>
      <c r="EL35" s="99">
        <v>6391</v>
      </c>
      <c r="EM35" s="82">
        <v>12571</v>
      </c>
      <c r="EN35" s="99">
        <v>4526</v>
      </c>
      <c r="EO35" s="83">
        <v>2.7775077330976581</v>
      </c>
      <c r="EP35" s="86">
        <v>223.32563510392609</v>
      </c>
      <c r="EQ35" s="99">
        <v>13444</v>
      </c>
      <c r="ER35" s="99">
        <v>14331</v>
      </c>
      <c r="ES35" s="82">
        <v>27775</v>
      </c>
      <c r="ET35" s="99">
        <v>10753</v>
      </c>
      <c r="EU35" s="83">
        <v>2.5830000929973029</v>
      </c>
      <c r="EV35" s="86">
        <v>2660.4406130268198</v>
      </c>
      <c r="EW35" s="99">
        <v>16755</v>
      </c>
      <c r="EX35" s="99">
        <v>17115</v>
      </c>
      <c r="EY35" s="82">
        <v>33870</v>
      </c>
      <c r="EZ35" s="99">
        <v>13412</v>
      </c>
      <c r="FA35" s="83">
        <v>2.5253504324485534</v>
      </c>
      <c r="FB35" s="86">
        <v>1961.2044006948465</v>
      </c>
      <c r="FC35" s="99">
        <v>755</v>
      </c>
      <c r="FD35" s="99">
        <v>874</v>
      </c>
      <c r="FE35" s="82">
        <v>1629</v>
      </c>
      <c r="FF35" s="99">
        <v>761</v>
      </c>
      <c r="FG35" s="83">
        <v>2.1406044678055189</v>
      </c>
      <c r="FH35" s="86">
        <v>99.32926829268294</v>
      </c>
      <c r="FI35" s="99">
        <v>1058</v>
      </c>
      <c r="FJ35" s="99">
        <v>1067</v>
      </c>
      <c r="FK35" s="82">
        <v>2125</v>
      </c>
      <c r="FL35" s="99">
        <v>932</v>
      </c>
      <c r="FM35" s="83">
        <v>2.2800429184549356</v>
      </c>
      <c r="FN35" s="86">
        <v>59.291294642857139</v>
      </c>
      <c r="FO35" s="99">
        <v>4804</v>
      </c>
      <c r="FP35" s="99">
        <v>5079</v>
      </c>
      <c r="FQ35" s="99">
        <v>9883</v>
      </c>
      <c r="FR35" s="99">
        <v>3685</v>
      </c>
      <c r="FS35" s="83">
        <v>2.6819538670284939</v>
      </c>
      <c r="FT35" s="86">
        <v>496.63316582914575</v>
      </c>
      <c r="FU35" s="99">
        <v>1796</v>
      </c>
      <c r="FV35" s="99">
        <v>1868</v>
      </c>
      <c r="FW35" s="99">
        <v>3664</v>
      </c>
      <c r="FX35" s="99">
        <v>1517</v>
      </c>
      <c r="FY35" s="83">
        <v>2.4152933421226104</v>
      </c>
      <c r="FZ35" s="86">
        <v>27.598674299487801</v>
      </c>
      <c r="GA35" s="99">
        <v>676</v>
      </c>
      <c r="GB35" s="99">
        <v>778</v>
      </c>
      <c r="GC35" s="99">
        <v>1454</v>
      </c>
      <c r="GD35" s="99">
        <v>683</v>
      </c>
      <c r="GE35" s="83">
        <v>2.1288433382137626</v>
      </c>
      <c r="GF35" s="86">
        <v>11.362925914348235</v>
      </c>
      <c r="GG35" s="99">
        <v>496</v>
      </c>
      <c r="GH35" s="99">
        <v>520</v>
      </c>
      <c r="GI35" s="99">
        <v>1016</v>
      </c>
      <c r="GJ35" s="99">
        <v>547</v>
      </c>
      <c r="GK35" s="83">
        <v>1.8574040219378427</v>
      </c>
      <c r="GL35" s="86">
        <v>22.154382904491932</v>
      </c>
      <c r="GM35" s="82">
        <v>2077</v>
      </c>
      <c r="GN35" s="82">
        <v>2268</v>
      </c>
      <c r="GO35" s="82">
        <v>4345</v>
      </c>
      <c r="GP35" s="82">
        <v>1972</v>
      </c>
      <c r="GQ35" s="83">
        <v>2.203346855983773</v>
      </c>
      <c r="GR35" s="84">
        <v>61.430793157076202</v>
      </c>
      <c r="GS35" s="85">
        <v>905</v>
      </c>
      <c r="GT35" s="82">
        <v>997</v>
      </c>
      <c r="GU35" s="82">
        <v>1902</v>
      </c>
      <c r="GV35" s="82">
        <v>878</v>
      </c>
      <c r="GW35" s="83">
        <v>2.1662870159453305</v>
      </c>
      <c r="GX35" s="86">
        <v>57.134274556924005</v>
      </c>
    </row>
    <row r="36" spans="1:206" s="98" customFormat="1" x14ac:dyDescent="0.15">
      <c r="A36" s="80">
        <v>29</v>
      </c>
      <c r="B36" s="81">
        <v>834.81</v>
      </c>
      <c r="C36" s="82">
        <v>184386</v>
      </c>
      <c r="D36" s="82">
        <v>196207</v>
      </c>
      <c r="E36" s="82">
        <v>380593</v>
      </c>
      <c r="F36" s="82">
        <v>160189</v>
      </c>
      <c r="G36" s="83">
        <v>2.3758997184575721</v>
      </c>
      <c r="H36" s="86">
        <v>455.90373857524469</v>
      </c>
      <c r="I36" s="82">
        <v>106797</v>
      </c>
      <c r="J36" s="82">
        <v>114507</v>
      </c>
      <c r="K36" s="82">
        <v>221304</v>
      </c>
      <c r="L36" s="82">
        <v>96745</v>
      </c>
      <c r="M36" s="83">
        <v>2.2874980619153447</v>
      </c>
      <c r="N36" s="86">
        <v>1379.270800872546</v>
      </c>
      <c r="O36" s="99">
        <v>2778</v>
      </c>
      <c r="P36" s="99">
        <v>2996</v>
      </c>
      <c r="Q36" s="82">
        <v>5774</v>
      </c>
      <c r="R36" s="99">
        <v>2813</v>
      </c>
      <c r="S36" s="83">
        <v>2.0526128688233203</v>
      </c>
      <c r="T36" s="86">
        <v>1663.9769452449566</v>
      </c>
      <c r="U36" s="99">
        <v>5567</v>
      </c>
      <c r="V36" s="99">
        <v>6263</v>
      </c>
      <c r="W36" s="82">
        <v>11830</v>
      </c>
      <c r="X36" s="99">
        <v>5360</v>
      </c>
      <c r="Y36" s="83">
        <v>2.2070895522388061</v>
      </c>
      <c r="Z36" s="86">
        <v>2707.0938215102974</v>
      </c>
      <c r="AA36" s="99">
        <v>3007</v>
      </c>
      <c r="AB36" s="99">
        <v>3591</v>
      </c>
      <c r="AC36" s="82">
        <v>6598</v>
      </c>
      <c r="AD36" s="99">
        <v>3534</v>
      </c>
      <c r="AE36" s="83">
        <v>1.8670062252405206</v>
      </c>
      <c r="AF36" s="86">
        <v>4581.9444444444443</v>
      </c>
      <c r="AG36" s="99">
        <v>1254</v>
      </c>
      <c r="AH36" s="99">
        <v>1471</v>
      </c>
      <c r="AI36" s="82">
        <v>2725</v>
      </c>
      <c r="AJ36" s="99">
        <v>1402</v>
      </c>
      <c r="AK36" s="83">
        <v>1.9436519258202567</v>
      </c>
      <c r="AL36" s="86">
        <v>3027.7777777777778</v>
      </c>
      <c r="AM36" s="99">
        <v>2282</v>
      </c>
      <c r="AN36" s="99">
        <v>2402</v>
      </c>
      <c r="AO36" s="82">
        <v>4684</v>
      </c>
      <c r="AP36" s="99">
        <v>2439</v>
      </c>
      <c r="AQ36" s="83">
        <v>1.9204592045920459</v>
      </c>
      <c r="AR36" s="86">
        <v>3164.864864864865</v>
      </c>
      <c r="AS36" s="99">
        <v>13464</v>
      </c>
      <c r="AT36" s="99">
        <v>13599</v>
      </c>
      <c r="AU36" s="82">
        <v>27063</v>
      </c>
      <c r="AV36" s="99">
        <v>12801</v>
      </c>
      <c r="AW36" s="83">
        <v>2.1141317084602766</v>
      </c>
      <c r="AX36" s="86">
        <v>3985.7142857142858</v>
      </c>
      <c r="AY36" s="99">
        <v>13175</v>
      </c>
      <c r="AZ36" s="99">
        <v>13582</v>
      </c>
      <c r="BA36" s="82">
        <v>26757</v>
      </c>
      <c r="BB36" s="99">
        <v>11312</v>
      </c>
      <c r="BC36" s="83">
        <v>2.3653642149929279</v>
      </c>
      <c r="BD36" s="86">
        <v>4047.9576399394855</v>
      </c>
      <c r="BE36" s="99">
        <v>7632</v>
      </c>
      <c r="BF36" s="99">
        <v>8828</v>
      </c>
      <c r="BG36" s="82">
        <v>16460</v>
      </c>
      <c r="BH36" s="99">
        <v>7773</v>
      </c>
      <c r="BI36" s="83">
        <v>2.1175865174321369</v>
      </c>
      <c r="BJ36" s="86">
        <v>6282.4427480916029</v>
      </c>
      <c r="BK36" s="99">
        <v>8047</v>
      </c>
      <c r="BL36" s="99">
        <v>8979</v>
      </c>
      <c r="BM36" s="82">
        <v>17026</v>
      </c>
      <c r="BN36" s="99">
        <v>7204</v>
      </c>
      <c r="BO36" s="83">
        <v>2.3634092171016103</v>
      </c>
      <c r="BP36" s="86">
        <v>5037.2781065088757</v>
      </c>
      <c r="BQ36" s="99">
        <v>6650</v>
      </c>
      <c r="BR36" s="99">
        <v>7067</v>
      </c>
      <c r="BS36" s="82">
        <v>13717</v>
      </c>
      <c r="BT36" s="99">
        <v>5587</v>
      </c>
      <c r="BU36" s="83">
        <v>2.4551637730445677</v>
      </c>
      <c r="BV36" s="86">
        <v>2419.2239858906528</v>
      </c>
      <c r="BW36" s="99">
        <v>3349</v>
      </c>
      <c r="BX36" s="99">
        <v>3582</v>
      </c>
      <c r="BY36" s="82">
        <v>6931</v>
      </c>
      <c r="BZ36" s="99">
        <v>2795</v>
      </c>
      <c r="CA36" s="83">
        <v>2.4797853309481215</v>
      </c>
      <c r="CB36" s="86">
        <v>1863.1720430107525</v>
      </c>
      <c r="CC36" s="99">
        <v>3264</v>
      </c>
      <c r="CD36" s="99">
        <v>3548</v>
      </c>
      <c r="CE36" s="82">
        <v>6812</v>
      </c>
      <c r="CF36" s="99">
        <v>2813</v>
      </c>
      <c r="CG36" s="83">
        <v>2.4216139353003912</v>
      </c>
      <c r="CH36" s="86">
        <v>275.0100928542592</v>
      </c>
      <c r="CI36" s="99">
        <v>6255</v>
      </c>
      <c r="CJ36" s="99">
        <v>6345</v>
      </c>
      <c r="CK36" s="82">
        <v>12600</v>
      </c>
      <c r="CL36" s="99">
        <v>5021</v>
      </c>
      <c r="CM36" s="83">
        <v>2.5094602668791079</v>
      </c>
      <c r="CN36" s="86">
        <v>2608.695652173913</v>
      </c>
      <c r="CO36" s="99">
        <v>7456</v>
      </c>
      <c r="CP36" s="99">
        <v>7773</v>
      </c>
      <c r="CQ36" s="82">
        <v>15229</v>
      </c>
      <c r="CR36" s="99">
        <v>6223</v>
      </c>
      <c r="CS36" s="83">
        <v>2.4472119556484011</v>
      </c>
      <c r="CT36" s="86">
        <v>2307.4242424242425</v>
      </c>
      <c r="CU36" s="99">
        <v>9718</v>
      </c>
      <c r="CV36" s="99">
        <v>10521</v>
      </c>
      <c r="CW36" s="82">
        <v>20239</v>
      </c>
      <c r="CX36" s="99">
        <v>8263</v>
      </c>
      <c r="CY36" s="83">
        <v>2.4493525353987655</v>
      </c>
      <c r="CZ36" s="86">
        <v>1596.1356466876971</v>
      </c>
      <c r="DA36" s="99">
        <v>1148</v>
      </c>
      <c r="DB36" s="99">
        <v>1252</v>
      </c>
      <c r="DC36" s="82">
        <v>2400</v>
      </c>
      <c r="DD36" s="99">
        <v>907</v>
      </c>
      <c r="DE36" s="83">
        <v>2.6460859977949283</v>
      </c>
      <c r="DF36" s="86">
        <v>388.97893030794165</v>
      </c>
      <c r="DG36" s="99">
        <v>10202</v>
      </c>
      <c r="DH36" s="99">
        <v>11101</v>
      </c>
      <c r="DI36" s="82">
        <v>21303</v>
      </c>
      <c r="DJ36" s="99">
        <v>9083</v>
      </c>
      <c r="DK36" s="83">
        <v>2.3453704723109103</v>
      </c>
      <c r="DL36" s="86">
        <v>1531.488138030194</v>
      </c>
      <c r="DM36" s="99">
        <v>479</v>
      </c>
      <c r="DN36" s="99">
        <v>461</v>
      </c>
      <c r="DO36" s="82">
        <v>940</v>
      </c>
      <c r="DP36" s="99">
        <v>442</v>
      </c>
      <c r="DQ36" s="83">
        <v>2.1266968325791855</v>
      </c>
      <c r="DR36" s="86">
        <v>51.031487513572202</v>
      </c>
      <c r="DS36" s="99">
        <v>1070</v>
      </c>
      <c r="DT36" s="99">
        <v>1146</v>
      </c>
      <c r="DU36" s="82">
        <v>2216</v>
      </c>
      <c r="DV36" s="99">
        <v>973</v>
      </c>
      <c r="DW36" s="83">
        <v>2.277492291880781</v>
      </c>
      <c r="DX36" s="86">
        <v>67.933782955242194</v>
      </c>
      <c r="DY36" s="99">
        <v>20369</v>
      </c>
      <c r="DZ36" s="99">
        <v>21846</v>
      </c>
      <c r="EA36" s="82">
        <v>42215</v>
      </c>
      <c r="EB36" s="99">
        <v>16670</v>
      </c>
      <c r="EC36" s="83">
        <v>2.5323935212957407</v>
      </c>
      <c r="ED36" s="86">
        <v>904.93033226152204</v>
      </c>
      <c r="EE36" s="99">
        <v>8613</v>
      </c>
      <c r="EF36" s="99">
        <v>8970</v>
      </c>
      <c r="EG36" s="82">
        <v>17583</v>
      </c>
      <c r="EH36" s="99">
        <v>7056</v>
      </c>
      <c r="EI36" s="83">
        <v>2.4919217687074831</v>
      </c>
      <c r="EJ36" s="86">
        <v>288.19865595803969</v>
      </c>
      <c r="EK36" s="99">
        <v>6110</v>
      </c>
      <c r="EL36" s="99">
        <v>6331</v>
      </c>
      <c r="EM36" s="82">
        <v>12441</v>
      </c>
      <c r="EN36" s="99">
        <v>4530</v>
      </c>
      <c r="EO36" s="83">
        <v>2.7463576158940399</v>
      </c>
      <c r="EP36" s="86">
        <v>221.0161662817552</v>
      </c>
      <c r="EQ36" s="99">
        <v>13452</v>
      </c>
      <c r="ER36" s="99">
        <v>14335</v>
      </c>
      <c r="ES36" s="82">
        <v>27787</v>
      </c>
      <c r="ET36" s="99">
        <v>10792</v>
      </c>
      <c r="EU36" s="83">
        <v>2.5747776130467011</v>
      </c>
      <c r="EV36" s="86">
        <v>2661.5900383141766</v>
      </c>
      <c r="EW36" s="99">
        <v>16784</v>
      </c>
      <c r="EX36" s="99">
        <v>17133</v>
      </c>
      <c r="EY36" s="82">
        <v>33917</v>
      </c>
      <c r="EZ36" s="99">
        <v>13597</v>
      </c>
      <c r="FA36" s="83">
        <v>2.4944473045524749</v>
      </c>
      <c r="FB36" s="86">
        <v>1963.9258830341632</v>
      </c>
      <c r="FC36" s="99">
        <v>737</v>
      </c>
      <c r="FD36" s="99">
        <v>837</v>
      </c>
      <c r="FE36" s="82">
        <v>1574</v>
      </c>
      <c r="FF36" s="99">
        <v>740</v>
      </c>
      <c r="FG36" s="83">
        <v>2.1270270270270268</v>
      </c>
      <c r="FH36" s="86">
        <v>95.975609756097569</v>
      </c>
      <c r="FI36" s="99">
        <v>1022</v>
      </c>
      <c r="FJ36" s="99">
        <v>1036</v>
      </c>
      <c r="FK36" s="82">
        <v>2058</v>
      </c>
      <c r="FL36" s="99">
        <v>920</v>
      </c>
      <c r="FM36" s="83">
        <v>2.2369565217391303</v>
      </c>
      <c r="FN36" s="86">
        <v>57.421874999999993</v>
      </c>
      <c r="FO36" s="99">
        <v>4758</v>
      </c>
      <c r="FP36" s="99">
        <v>4991</v>
      </c>
      <c r="FQ36" s="99">
        <v>9749</v>
      </c>
      <c r="FR36" s="99">
        <v>3675</v>
      </c>
      <c r="FS36" s="83">
        <v>2.6527891156462586</v>
      </c>
      <c r="FT36" s="86">
        <v>489.8994974874372</v>
      </c>
      <c r="FU36" s="99">
        <v>1741</v>
      </c>
      <c r="FV36" s="99">
        <v>1836</v>
      </c>
      <c r="FW36" s="99">
        <v>3577</v>
      </c>
      <c r="FX36" s="99">
        <v>1496</v>
      </c>
      <c r="FY36" s="83">
        <v>2.3910427807486632</v>
      </c>
      <c r="FZ36" s="86">
        <v>26.94335643266044</v>
      </c>
      <c r="GA36" s="99">
        <v>645</v>
      </c>
      <c r="GB36" s="99">
        <v>739</v>
      </c>
      <c r="GC36" s="99">
        <v>1384</v>
      </c>
      <c r="GD36" s="99">
        <v>663</v>
      </c>
      <c r="GE36" s="83">
        <v>2.0874811463046758</v>
      </c>
      <c r="GF36" s="86">
        <v>10.815879962488278</v>
      </c>
      <c r="GG36" s="99">
        <v>483</v>
      </c>
      <c r="GH36" s="99">
        <v>492</v>
      </c>
      <c r="GI36" s="99">
        <v>975</v>
      </c>
      <c r="GJ36" s="99">
        <v>531</v>
      </c>
      <c r="GK36" s="83">
        <v>1.8361581920903955</v>
      </c>
      <c r="GL36" s="86">
        <v>21.260357610117751</v>
      </c>
      <c r="GM36" s="82">
        <v>1998</v>
      </c>
      <c r="GN36" s="82">
        <v>2179</v>
      </c>
      <c r="GO36" s="82">
        <v>4177</v>
      </c>
      <c r="GP36" s="82">
        <v>1915</v>
      </c>
      <c r="GQ36" s="83">
        <v>2.1812010443864231</v>
      </c>
      <c r="GR36" s="84">
        <v>59.055563410151279</v>
      </c>
      <c r="GS36" s="85">
        <v>877</v>
      </c>
      <c r="GT36" s="82">
        <v>975</v>
      </c>
      <c r="GU36" s="82">
        <v>1852</v>
      </c>
      <c r="GV36" s="82">
        <v>859</v>
      </c>
      <c r="GW36" s="83">
        <v>2.1559953434225845</v>
      </c>
      <c r="GX36" s="86">
        <v>55.632322018624215</v>
      </c>
    </row>
    <row r="37" spans="1:206" s="98" customFormat="1" x14ac:dyDescent="0.15">
      <c r="A37" s="80">
        <v>30</v>
      </c>
      <c r="B37" s="81">
        <v>834.81</v>
      </c>
      <c r="C37" s="82">
        <v>183176</v>
      </c>
      <c r="D37" s="82">
        <v>195175</v>
      </c>
      <c r="E37" s="82">
        <v>378351</v>
      </c>
      <c r="F37" s="82">
        <v>160730</v>
      </c>
      <c r="G37" s="83">
        <v>2.353953835624961</v>
      </c>
      <c r="H37" s="86">
        <v>453.21809753117481</v>
      </c>
      <c r="I37" s="82">
        <v>106245</v>
      </c>
      <c r="J37" s="82">
        <v>113982</v>
      </c>
      <c r="K37" s="82">
        <v>220227</v>
      </c>
      <c r="L37" s="82">
        <v>97100</v>
      </c>
      <c r="M37" s="83">
        <v>2.2680432543769311</v>
      </c>
      <c r="N37" s="86">
        <v>1372.5584294172641</v>
      </c>
      <c r="O37" s="99">
        <v>2756</v>
      </c>
      <c r="P37" s="99">
        <v>2966</v>
      </c>
      <c r="Q37" s="82">
        <v>5722</v>
      </c>
      <c r="R37" s="99">
        <v>2816</v>
      </c>
      <c r="S37" s="83">
        <v>2.0319602272727271</v>
      </c>
      <c r="T37" s="86">
        <v>1648.9913544668586</v>
      </c>
      <c r="U37" s="99">
        <v>5552</v>
      </c>
      <c r="V37" s="99">
        <v>6266</v>
      </c>
      <c r="W37" s="82">
        <v>11818</v>
      </c>
      <c r="X37" s="99">
        <v>5399</v>
      </c>
      <c r="Y37" s="83">
        <v>2.188923874791628</v>
      </c>
      <c r="Z37" s="86">
        <v>2704.3478260869565</v>
      </c>
      <c r="AA37" s="99">
        <v>2976</v>
      </c>
      <c r="AB37" s="99">
        <v>3555</v>
      </c>
      <c r="AC37" s="82">
        <v>6531</v>
      </c>
      <c r="AD37" s="99">
        <v>3512</v>
      </c>
      <c r="AE37" s="83">
        <v>1.8596241457858771</v>
      </c>
      <c r="AF37" s="86">
        <v>4535.416666666667</v>
      </c>
      <c r="AG37" s="99">
        <v>1255</v>
      </c>
      <c r="AH37" s="99">
        <v>1482</v>
      </c>
      <c r="AI37" s="82">
        <v>2737</v>
      </c>
      <c r="AJ37" s="99">
        <v>1427</v>
      </c>
      <c r="AK37" s="83">
        <v>1.9180098107918711</v>
      </c>
      <c r="AL37" s="86">
        <v>3041.1111111111109</v>
      </c>
      <c r="AM37" s="99">
        <v>2263</v>
      </c>
      <c r="AN37" s="99">
        <v>2372</v>
      </c>
      <c r="AO37" s="82">
        <v>4635</v>
      </c>
      <c r="AP37" s="99">
        <v>2440</v>
      </c>
      <c r="AQ37" s="83">
        <v>1.8995901639344261</v>
      </c>
      <c r="AR37" s="86">
        <v>3131.7567567567567</v>
      </c>
      <c r="AS37" s="99">
        <v>13371</v>
      </c>
      <c r="AT37" s="99">
        <v>13573</v>
      </c>
      <c r="AU37" s="82">
        <v>26944</v>
      </c>
      <c r="AV37" s="99">
        <v>12837</v>
      </c>
      <c r="AW37" s="83">
        <v>2.0989327724546234</v>
      </c>
      <c r="AX37" s="86">
        <v>3968.1885125184094</v>
      </c>
      <c r="AY37" s="99">
        <v>13192</v>
      </c>
      <c r="AZ37" s="99">
        <v>13609</v>
      </c>
      <c r="BA37" s="82">
        <v>26801</v>
      </c>
      <c r="BB37" s="99">
        <v>11395</v>
      </c>
      <c r="BC37" s="83">
        <v>2.3519964896884598</v>
      </c>
      <c r="BD37" s="86">
        <v>4054.6142208774581</v>
      </c>
      <c r="BE37" s="99">
        <v>7557</v>
      </c>
      <c r="BF37" s="99">
        <v>8762</v>
      </c>
      <c r="BG37" s="82">
        <v>16319</v>
      </c>
      <c r="BH37" s="99">
        <v>7783</v>
      </c>
      <c r="BI37" s="83">
        <v>2.0967493254529104</v>
      </c>
      <c r="BJ37" s="86">
        <v>6228.6259541984728</v>
      </c>
      <c r="BK37" s="99">
        <v>8037</v>
      </c>
      <c r="BL37" s="99">
        <v>8922</v>
      </c>
      <c r="BM37" s="82">
        <v>16959</v>
      </c>
      <c r="BN37" s="99">
        <v>7237</v>
      </c>
      <c r="BO37" s="83">
        <v>2.3433743263783335</v>
      </c>
      <c r="BP37" s="86">
        <v>5017.455621301775</v>
      </c>
      <c r="BQ37" s="99">
        <v>6573</v>
      </c>
      <c r="BR37" s="99">
        <v>7024</v>
      </c>
      <c r="BS37" s="82">
        <v>13597</v>
      </c>
      <c r="BT37" s="99">
        <v>5595</v>
      </c>
      <c r="BU37" s="83">
        <v>2.4302055406613046</v>
      </c>
      <c r="BV37" s="86">
        <v>2398.0599647266313</v>
      </c>
      <c r="BW37" s="99">
        <v>3332</v>
      </c>
      <c r="BX37" s="99">
        <v>3555</v>
      </c>
      <c r="BY37" s="82">
        <v>6887</v>
      </c>
      <c r="BZ37" s="99">
        <v>2810</v>
      </c>
      <c r="CA37" s="83">
        <v>2.4508896797153024</v>
      </c>
      <c r="CB37" s="86">
        <v>1851.3440860215053</v>
      </c>
      <c r="CC37" s="99">
        <v>3230</v>
      </c>
      <c r="CD37" s="99">
        <v>3502</v>
      </c>
      <c r="CE37" s="82">
        <v>6732</v>
      </c>
      <c r="CF37" s="99">
        <v>2797</v>
      </c>
      <c r="CG37" s="83">
        <v>2.4068644976760813</v>
      </c>
      <c r="CH37" s="86">
        <v>271.78037949132016</v>
      </c>
      <c r="CI37" s="99">
        <v>6229</v>
      </c>
      <c r="CJ37" s="99">
        <v>6361</v>
      </c>
      <c r="CK37" s="82">
        <v>12590</v>
      </c>
      <c r="CL37" s="99">
        <v>5060</v>
      </c>
      <c r="CM37" s="83">
        <v>2.4881422924901186</v>
      </c>
      <c r="CN37" s="86">
        <v>2606.6252587991717</v>
      </c>
      <c r="CO37" s="99">
        <v>7433</v>
      </c>
      <c r="CP37" s="99">
        <v>7769</v>
      </c>
      <c r="CQ37" s="82">
        <v>15202</v>
      </c>
      <c r="CR37" s="99">
        <v>6290</v>
      </c>
      <c r="CS37" s="83">
        <v>2.4168521462639108</v>
      </c>
      <c r="CT37" s="86">
        <v>2303.3333333333335</v>
      </c>
      <c r="CU37" s="99">
        <v>9737</v>
      </c>
      <c r="CV37" s="99">
        <v>10472</v>
      </c>
      <c r="CW37" s="82">
        <v>20209</v>
      </c>
      <c r="CX37" s="99">
        <v>8310</v>
      </c>
      <c r="CY37" s="83">
        <v>2.4318892900120339</v>
      </c>
      <c r="CZ37" s="86">
        <v>1593.7697160883281</v>
      </c>
      <c r="DA37" s="99">
        <v>1129</v>
      </c>
      <c r="DB37" s="99">
        <v>1234</v>
      </c>
      <c r="DC37" s="82">
        <v>2363</v>
      </c>
      <c r="DD37" s="99">
        <v>911</v>
      </c>
      <c r="DE37" s="83">
        <v>2.593852908891328</v>
      </c>
      <c r="DF37" s="86">
        <v>382.98217179902758</v>
      </c>
      <c r="DG37" s="99">
        <v>10114</v>
      </c>
      <c r="DH37" s="99">
        <v>10986</v>
      </c>
      <c r="DI37" s="82">
        <v>21100</v>
      </c>
      <c r="DJ37" s="99">
        <v>9078</v>
      </c>
      <c r="DK37" s="83">
        <v>2.3243005067195419</v>
      </c>
      <c r="DL37" s="86">
        <v>1516.8943206326385</v>
      </c>
      <c r="DM37" s="99">
        <v>452</v>
      </c>
      <c r="DN37" s="99">
        <v>440</v>
      </c>
      <c r="DO37" s="82">
        <v>892</v>
      </c>
      <c r="DP37" s="99">
        <v>430</v>
      </c>
      <c r="DQ37" s="83">
        <v>2.074418604651163</v>
      </c>
      <c r="DR37" s="86">
        <v>48.42562432138979</v>
      </c>
      <c r="DS37" s="99">
        <v>1057</v>
      </c>
      <c r="DT37" s="99">
        <v>1132</v>
      </c>
      <c r="DU37" s="82">
        <v>2189</v>
      </c>
      <c r="DV37" s="99">
        <v>973</v>
      </c>
      <c r="DW37" s="83">
        <v>2.2497430626927031</v>
      </c>
      <c r="DX37" s="86">
        <v>67.106069895769465</v>
      </c>
      <c r="DY37" s="99">
        <v>20246</v>
      </c>
      <c r="DZ37" s="99">
        <v>21739</v>
      </c>
      <c r="EA37" s="82">
        <v>41985</v>
      </c>
      <c r="EB37" s="99">
        <v>16727</v>
      </c>
      <c r="EC37" s="83">
        <v>2.5100137502241884</v>
      </c>
      <c r="ED37" s="86">
        <v>900</v>
      </c>
      <c r="EE37" s="99">
        <v>8473</v>
      </c>
      <c r="EF37" s="99">
        <v>8884</v>
      </c>
      <c r="EG37" s="82">
        <v>17357</v>
      </c>
      <c r="EH37" s="99">
        <v>7039</v>
      </c>
      <c r="EI37" s="83">
        <v>2.4658332149453046</v>
      </c>
      <c r="EJ37" s="86">
        <v>284.49434518931326</v>
      </c>
      <c r="EK37" s="99">
        <v>6037</v>
      </c>
      <c r="EL37" s="99">
        <v>6242</v>
      </c>
      <c r="EM37" s="82">
        <v>12279</v>
      </c>
      <c r="EN37" s="99">
        <v>4531</v>
      </c>
      <c r="EO37" s="83">
        <v>2.7099977929816816</v>
      </c>
      <c r="EP37" s="86">
        <v>218.13821282643454</v>
      </c>
      <c r="EQ37" s="99">
        <v>13405</v>
      </c>
      <c r="ER37" s="99">
        <v>14331</v>
      </c>
      <c r="ES37" s="82">
        <v>27736</v>
      </c>
      <c r="ET37" s="99">
        <v>10866</v>
      </c>
      <c r="EU37" s="83">
        <v>2.5525492361494568</v>
      </c>
      <c r="EV37" s="86">
        <v>2656.7049808429119</v>
      </c>
      <c r="EW37" s="99">
        <v>16783</v>
      </c>
      <c r="EX37" s="99">
        <v>17185</v>
      </c>
      <c r="EY37" s="82">
        <v>33968</v>
      </c>
      <c r="EZ37" s="99">
        <v>13739</v>
      </c>
      <c r="FA37" s="83">
        <v>2.4723779023218575</v>
      </c>
      <c r="FB37" s="86">
        <v>1966.8789808917197</v>
      </c>
      <c r="FC37" s="99">
        <v>721</v>
      </c>
      <c r="FD37" s="99">
        <v>815</v>
      </c>
      <c r="FE37" s="82">
        <v>1536</v>
      </c>
      <c r="FF37" s="99">
        <v>729</v>
      </c>
      <c r="FG37" s="83">
        <v>2.1069958847736627</v>
      </c>
      <c r="FH37" s="86">
        <v>93.658536585365866</v>
      </c>
      <c r="FI37" s="99">
        <v>994</v>
      </c>
      <c r="FJ37" s="99">
        <v>998</v>
      </c>
      <c r="FK37" s="82">
        <v>1992</v>
      </c>
      <c r="FL37" s="99">
        <v>915</v>
      </c>
      <c r="FM37" s="83">
        <v>2.1770491803278689</v>
      </c>
      <c r="FN37" s="86">
        <v>55.580357142857139</v>
      </c>
      <c r="FO37" s="99">
        <v>4711</v>
      </c>
      <c r="FP37" s="99">
        <v>4978</v>
      </c>
      <c r="FQ37" s="99">
        <v>9689</v>
      </c>
      <c r="FR37" s="99">
        <v>3709</v>
      </c>
      <c r="FS37" s="83">
        <v>2.6122944189808575</v>
      </c>
      <c r="FT37" s="86">
        <v>486.8844221105528</v>
      </c>
      <c r="FU37" s="99">
        <v>1698</v>
      </c>
      <c r="FV37" s="99">
        <v>1768</v>
      </c>
      <c r="FW37" s="99">
        <v>3466</v>
      </c>
      <c r="FX37" s="99">
        <v>1475</v>
      </c>
      <c r="FY37" s="83">
        <v>2.3498305084745761</v>
      </c>
      <c r="FZ37" s="86">
        <v>26.107261223260021</v>
      </c>
      <c r="GA37" s="99">
        <v>618</v>
      </c>
      <c r="GB37" s="99">
        <v>710</v>
      </c>
      <c r="GC37" s="99">
        <v>1328</v>
      </c>
      <c r="GD37" s="99">
        <v>642</v>
      </c>
      <c r="GE37" s="83">
        <v>2.0685358255451711</v>
      </c>
      <c r="GF37" s="86">
        <v>10.378243201000313</v>
      </c>
      <c r="GG37" s="99">
        <v>475</v>
      </c>
      <c r="GH37" s="99">
        <v>483</v>
      </c>
      <c r="GI37" s="99">
        <v>958</v>
      </c>
      <c r="GJ37" s="99">
        <v>526</v>
      </c>
      <c r="GK37" s="83">
        <v>1.8212927756653992</v>
      </c>
      <c r="GL37" s="86">
        <v>20.889664195377236</v>
      </c>
      <c r="GM37" s="82">
        <v>1921</v>
      </c>
      <c r="GN37" s="82">
        <v>2110</v>
      </c>
      <c r="GO37" s="82">
        <v>4031</v>
      </c>
      <c r="GP37" s="82">
        <v>1884</v>
      </c>
      <c r="GQ37" s="83">
        <v>2.1395966029723992</v>
      </c>
      <c r="GR37" s="84">
        <v>56.991375653895091</v>
      </c>
      <c r="GS37" s="85">
        <v>849</v>
      </c>
      <c r="GT37" s="82">
        <v>950</v>
      </c>
      <c r="GU37" s="82">
        <v>1799</v>
      </c>
      <c r="GV37" s="82">
        <v>848</v>
      </c>
      <c r="GW37" s="83">
        <v>2.1214622641509435</v>
      </c>
      <c r="GX37" s="86">
        <v>54.040252328026433</v>
      </c>
    </row>
    <row r="38" spans="1:206" s="101" customFormat="1" x14ac:dyDescent="0.15">
      <c r="A38" s="100" t="s">
        <v>54</v>
      </c>
      <c r="B38" s="81">
        <v>834.81</v>
      </c>
      <c r="C38" s="82">
        <v>182295</v>
      </c>
      <c r="D38" s="82">
        <v>193809</v>
      </c>
      <c r="E38" s="82">
        <v>376104</v>
      </c>
      <c r="F38" s="82">
        <v>161433</v>
      </c>
      <c r="G38" s="83">
        <v>2.3297838731857801</v>
      </c>
      <c r="H38" s="86">
        <v>450.52646710029831</v>
      </c>
      <c r="I38" s="82">
        <v>105746</v>
      </c>
      <c r="J38" s="82">
        <v>113214</v>
      </c>
      <c r="K38" s="82">
        <v>218960</v>
      </c>
      <c r="L38" s="82">
        <v>97501</v>
      </c>
      <c r="M38" s="83">
        <v>2.2457205567122389</v>
      </c>
      <c r="N38" s="86">
        <v>1364.661888438766</v>
      </c>
      <c r="O38" s="99">
        <v>2785</v>
      </c>
      <c r="P38" s="99">
        <v>2899</v>
      </c>
      <c r="Q38" s="82">
        <v>5684</v>
      </c>
      <c r="R38" s="99">
        <v>2834</v>
      </c>
      <c r="S38" s="83">
        <v>2.0056457304163726</v>
      </c>
      <c r="T38" s="86">
        <v>1638.0403458213254</v>
      </c>
      <c r="U38" s="99">
        <v>5519</v>
      </c>
      <c r="V38" s="99">
        <v>6190</v>
      </c>
      <c r="W38" s="82">
        <v>11709</v>
      </c>
      <c r="X38" s="99">
        <v>5406</v>
      </c>
      <c r="Y38" s="83">
        <v>2.1659267480577138</v>
      </c>
      <c r="Z38" s="86">
        <v>2679.4050343249428</v>
      </c>
      <c r="AA38" s="99">
        <v>2920</v>
      </c>
      <c r="AB38" s="99">
        <v>3497</v>
      </c>
      <c r="AC38" s="82">
        <v>6417</v>
      </c>
      <c r="AD38" s="99">
        <v>3472</v>
      </c>
      <c r="AE38" s="83">
        <v>1.8482142857142858</v>
      </c>
      <c r="AF38" s="86">
        <v>4456.25</v>
      </c>
      <c r="AG38" s="99">
        <v>1259</v>
      </c>
      <c r="AH38" s="99">
        <v>1498</v>
      </c>
      <c r="AI38" s="82">
        <v>2757</v>
      </c>
      <c r="AJ38" s="99">
        <v>1439</v>
      </c>
      <c r="AK38" s="83">
        <v>1.91591382904795</v>
      </c>
      <c r="AL38" s="86">
        <v>3063.3333333333335</v>
      </c>
      <c r="AM38" s="99">
        <v>2215</v>
      </c>
      <c r="AN38" s="99">
        <v>2339</v>
      </c>
      <c r="AO38" s="82">
        <v>4554</v>
      </c>
      <c r="AP38" s="99">
        <v>2448</v>
      </c>
      <c r="AQ38" s="83">
        <v>1.8602941176470589</v>
      </c>
      <c r="AR38" s="86">
        <v>3077.0270270270271</v>
      </c>
      <c r="AS38" s="99">
        <v>13401</v>
      </c>
      <c r="AT38" s="99">
        <v>13535</v>
      </c>
      <c r="AU38" s="82">
        <v>26936</v>
      </c>
      <c r="AV38" s="99">
        <v>12937</v>
      </c>
      <c r="AW38" s="83">
        <v>2.0820901290871143</v>
      </c>
      <c r="AX38" s="86">
        <v>3967.0103092783506</v>
      </c>
      <c r="AY38" s="99">
        <v>13165</v>
      </c>
      <c r="AZ38" s="99">
        <v>13524</v>
      </c>
      <c r="BA38" s="82">
        <v>26689</v>
      </c>
      <c r="BB38" s="99">
        <v>11472</v>
      </c>
      <c r="BC38" s="83">
        <v>2.3264470013947003</v>
      </c>
      <c r="BD38" s="86">
        <v>4037.6701966717092</v>
      </c>
      <c r="BE38" s="99">
        <v>7510</v>
      </c>
      <c r="BF38" s="99">
        <v>8738</v>
      </c>
      <c r="BG38" s="82">
        <v>16248</v>
      </c>
      <c r="BH38" s="99">
        <v>7852</v>
      </c>
      <c r="BI38" s="83">
        <v>2.0692817116658175</v>
      </c>
      <c r="BJ38" s="86">
        <v>6201.5267175572517</v>
      </c>
      <c r="BK38" s="99">
        <v>7999</v>
      </c>
      <c r="BL38" s="99">
        <v>8888</v>
      </c>
      <c r="BM38" s="82">
        <v>16887</v>
      </c>
      <c r="BN38" s="99">
        <v>7285</v>
      </c>
      <c r="BO38" s="83">
        <v>2.3180507892930677</v>
      </c>
      <c r="BP38" s="86">
        <v>4996.1538461538466</v>
      </c>
      <c r="BQ38" s="99">
        <v>6546</v>
      </c>
      <c r="BR38" s="99">
        <v>7021</v>
      </c>
      <c r="BS38" s="82">
        <v>13567</v>
      </c>
      <c r="BT38" s="99">
        <v>5577</v>
      </c>
      <c r="BU38" s="83">
        <v>2.4326698942083556</v>
      </c>
      <c r="BV38" s="86">
        <v>2392.7689594356261</v>
      </c>
      <c r="BW38" s="99">
        <v>3286</v>
      </c>
      <c r="BX38" s="99">
        <v>3520</v>
      </c>
      <c r="BY38" s="82">
        <v>6806</v>
      </c>
      <c r="BZ38" s="99">
        <v>2816</v>
      </c>
      <c r="CA38" s="83">
        <v>2.4169034090909092</v>
      </c>
      <c r="CB38" s="86">
        <v>1829.5698924731182</v>
      </c>
      <c r="CC38" s="99">
        <v>3181</v>
      </c>
      <c r="CD38" s="99">
        <v>3479</v>
      </c>
      <c r="CE38" s="82">
        <v>6660</v>
      </c>
      <c r="CF38" s="99">
        <v>2789</v>
      </c>
      <c r="CG38" s="83">
        <v>2.3879526712083186</v>
      </c>
      <c r="CH38" s="86">
        <v>268.87363746467503</v>
      </c>
      <c r="CI38" s="99">
        <v>6233</v>
      </c>
      <c r="CJ38" s="99">
        <v>6330</v>
      </c>
      <c r="CK38" s="82">
        <v>12563</v>
      </c>
      <c r="CL38" s="99">
        <v>5123</v>
      </c>
      <c r="CM38" s="83">
        <v>2.4522740581690416</v>
      </c>
      <c r="CN38" s="86">
        <v>2601.0351966873704</v>
      </c>
      <c r="CO38" s="99">
        <v>7385</v>
      </c>
      <c r="CP38" s="99">
        <v>7716</v>
      </c>
      <c r="CQ38" s="82">
        <v>15101</v>
      </c>
      <c r="CR38" s="99">
        <v>6295</v>
      </c>
      <c r="CS38" s="83">
        <v>2.3988880063542495</v>
      </c>
      <c r="CT38" s="86">
        <v>2288.030303030303</v>
      </c>
      <c r="CU38" s="99">
        <v>9705</v>
      </c>
      <c r="CV38" s="99">
        <v>10416</v>
      </c>
      <c r="CW38" s="82">
        <v>20121</v>
      </c>
      <c r="CX38" s="99">
        <v>8353</v>
      </c>
      <c r="CY38" s="83">
        <v>2.408835149048246</v>
      </c>
      <c r="CZ38" s="86">
        <v>1586.8296529968454</v>
      </c>
      <c r="DA38" s="99">
        <v>1110</v>
      </c>
      <c r="DB38" s="99">
        <v>1208</v>
      </c>
      <c r="DC38" s="82">
        <v>2318</v>
      </c>
      <c r="DD38" s="99">
        <v>899</v>
      </c>
      <c r="DE38" s="83">
        <v>2.578420467185762</v>
      </c>
      <c r="DF38" s="86">
        <v>375.68881685575366</v>
      </c>
      <c r="DG38" s="99">
        <v>10050</v>
      </c>
      <c r="DH38" s="99">
        <v>10899</v>
      </c>
      <c r="DI38" s="82">
        <v>20949</v>
      </c>
      <c r="DJ38" s="99">
        <v>9123</v>
      </c>
      <c r="DK38" s="83">
        <v>2.2962841170667545</v>
      </c>
      <c r="DL38" s="86">
        <v>1506.038820992092</v>
      </c>
      <c r="DM38" s="99">
        <v>449</v>
      </c>
      <c r="DN38" s="99">
        <v>419</v>
      </c>
      <c r="DO38" s="82">
        <v>868</v>
      </c>
      <c r="DP38" s="99">
        <v>428</v>
      </c>
      <c r="DQ38" s="83">
        <v>2.02803738317757</v>
      </c>
      <c r="DR38" s="86">
        <v>47.122692725298585</v>
      </c>
      <c r="DS38" s="99">
        <v>1028</v>
      </c>
      <c r="DT38" s="99">
        <v>1098</v>
      </c>
      <c r="DU38" s="82">
        <v>2126</v>
      </c>
      <c r="DV38" s="99">
        <v>953</v>
      </c>
      <c r="DW38" s="83">
        <v>2.2308499475341028</v>
      </c>
      <c r="DX38" s="86">
        <v>65.174739423666466</v>
      </c>
      <c r="DY38" s="99">
        <v>20233</v>
      </c>
      <c r="DZ38" s="99">
        <v>21638</v>
      </c>
      <c r="EA38" s="82">
        <v>41871</v>
      </c>
      <c r="EB38" s="99">
        <v>16859</v>
      </c>
      <c r="EC38" s="83">
        <v>2.4835992644878107</v>
      </c>
      <c r="ED38" s="86">
        <v>897.55627009646309</v>
      </c>
      <c r="EE38" s="99">
        <v>8375</v>
      </c>
      <c r="EF38" s="99">
        <v>8793</v>
      </c>
      <c r="EG38" s="82">
        <v>17168</v>
      </c>
      <c r="EH38" s="99">
        <v>7035</v>
      </c>
      <c r="EI38" s="83">
        <v>2.4403695806680883</v>
      </c>
      <c r="EJ38" s="86">
        <v>281.39649237829866</v>
      </c>
      <c r="EK38" s="99">
        <v>6009</v>
      </c>
      <c r="EL38" s="99">
        <v>6171</v>
      </c>
      <c r="EM38" s="82">
        <v>12180</v>
      </c>
      <c r="EN38" s="99">
        <v>4553</v>
      </c>
      <c r="EO38" s="83">
        <v>2.6751592356687897</v>
      </c>
      <c r="EP38" s="86">
        <v>216.37946349262748</v>
      </c>
      <c r="EQ38" s="99">
        <v>13360</v>
      </c>
      <c r="ER38" s="99">
        <v>14230</v>
      </c>
      <c r="ES38" s="82">
        <v>27590</v>
      </c>
      <c r="ET38" s="99">
        <v>10956</v>
      </c>
      <c r="EU38" s="83">
        <v>2.5182548375319458</v>
      </c>
      <c r="EV38" s="86">
        <v>2642.7203065134099</v>
      </c>
      <c r="EW38" s="99">
        <v>16819</v>
      </c>
      <c r="EX38" s="99">
        <v>17189</v>
      </c>
      <c r="EY38" s="82">
        <v>34008</v>
      </c>
      <c r="EZ38" s="99">
        <v>13882</v>
      </c>
      <c r="FA38" s="83">
        <v>2.4497910963838065</v>
      </c>
      <c r="FB38" s="86">
        <v>1969.195136074117</v>
      </c>
      <c r="FC38" s="99">
        <v>697</v>
      </c>
      <c r="FD38" s="99">
        <v>786</v>
      </c>
      <c r="FE38" s="82">
        <v>1483</v>
      </c>
      <c r="FF38" s="99">
        <v>715</v>
      </c>
      <c r="FG38" s="83">
        <v>2.0741258741258743</v>
      </c>
      <c r="FH38" s="86">
        <v>90.426829268292693</v>
      </c>
      <c r="FI38" s="99">
        <v>948</v>
      </c>
      <c r="FJ38" s="99">
        <v>964</v>
      </c>
      <c r="FK38" s="82">
        <v>1912</v>
      </c>
      <c r="FL38" s="99">
        <v>892</v>
      </c>
      <c r="FM38" s="83">
        <v>2.1434977578475336</v>
      </c>
      <c r="FN38" s="86">
        <v>53.348214285714278</v>
      </c>
      <c r="FO38" s="99">
        <v>4719</v>
      </c>
      <c r="FP38" s="99">
        <v>5011</v>
      </c>
      <c r="FQ38" s="99">
        <v>9730</v>
      </c>
      <c r="FR38" s="99">
        <v>3763</v>
      </c>
      <c r="FS38" s="83">
        <v>2.5857028966250333</v>
      </c>
      <c r="FT38" s="86">
        <v>488.94472361809051</v>
      </c>
      <c r="FU38" s="99">
        <v>1655</v>
      </c>
      <c r="FV38" s="99">
        <v>1723</v>
      </c>
      <c r="FW38" s="99">
        <v>3378</v>
      </c>
      <c r="FX38" s="99">
        <v>1468</v>
      </c>
      <c r="FY38" s="83">
        <v>2.3010899182561309</v>
      </c>
      <c r="FZ38" s="86">
        <v>25.444410967158785</v>
      </c>
      <c r="GA38" s="99">
        <v>597</v>
      </c>
      <c r="GB38" s="99">
        <v>702</v>
      </c>
      <c r="GC38" s="99">
        <v>1299</v>
      </c>
      <c r="GD38" s="99">
        <v>635</v>
      </c>
      <c r="GE38" s="83">
        <v>2.0456692913385828</v>
      </c>
      <c r="GF38" s="86">
        <v>10.151609878086903</v>
      </c>
      <c r="GG38" s="99">
        <v>458</v>
      </c>
      <c r="GH38" s="99">
        <v>458</v>
      </c>
      <c r="GI38" s="99">
        <v>916</v>
      </c>
      <c r="GJ38" s="99">
        <v>511</v>
      </c>
      <c r="GK38" s="83">
        <v>1.7925636007827788</v>
      </c>
      <c r="GL38" s="86">
        <v>19.973833406018318</v>
      </c>
      <c r="GM38" s="82">
        <v>1864</v>
      </c>
      <c r="GN38" s="82">
        <v>2025</v>
      </c>
      <c r="GO38" s="82">
        <v>3889</v>
      </c>
      <c r="GP38" s="82">
        <v>1838</v>
      </c>
      <c r="GQ38" s="83">
        <v>2.1158868335146899</v>
      </c>
      <c r="GR38" s="86">
        <v>54.983740986851402</v>
      </c>
      <c r="GS38" s="82">
        <v>815</v>
      </c>
      <c r="GT38" s="82">
        <v>905</v>
      </c>
      <c r="GU38" s="82">
        <v>1720</v>
      </c>
      <c r="GV38" s="82">
        <v>825</v>
      </c>
      <c r="GW38" s="83">
        <v>2.084848484848485</v>
      </c>
      <c r="GX38" s="86">
        <v>51.667167317512771</v>
      </c>
    </row>
    <row r="39" spans="1:206" s="107" customFormat="1" x14ac:dyDescent="0.15">
      <c r="A39" s="102">
        <v>2</v>
      </c>
      <c r="B39" s="103">
        <v>834.81</v>
      </c>
      <c r="C39" s="104">
        <v>181468</v>
      </c>
      <c r="D39" s="104">
        <v>192805</v>
      </c>
      <c r="E39" s="104">
        <v>374273</v>
      </c>
      <c r="F39" s="104">
        <v>162511</v>
      </c>
      <c r="G39" s="105">
        <v>2.3030625619188854</v>
      </c>
      <c r="H39" s="86">
        <v>448.33315365172916</v>
      </c>
      <c r="I39" s="104">
        <v>105709</v>
      </c>
      <c r="J39" s="104">
        <v>112958</v>
      </c>
      <c r="K39" s="104">
        <v>218667</v>
      </c>
      <c r="L39" s="104">
        <v>98479</v>
      </c>
      <c r="M39" s="105">
        <v>2.2204429370728787</v>
      </c>
      <c r="N39" s="86">
        <v>1362.8357743845436</v>
      </c>
      <c r="O39" s="106">
        <v>2774</v>
      </c>
      <c r="P39" s="106">
        <v>2878</v>
      </c>
      <c r="Q39" s="104">
        <v>5652</v>
      </c>
      <c r="R39" s="106">
        <v>2845</v>
      </c>
      <c r="S39" s="105">
        <v>1.9866432337434095</v>
      </c>
      <c r="T39" s="86">
        <v>1628.8184438040346</v>
      </c>
      <c r="U39" s="106">
        <v>5521</v>
      </c>
      <c r="V39" s="106">
        <v>6209</v>
      </c>
      <c r="W39" s="104">
        <v>11730</v>
      </c>
      <c r="X39" s="106">
        <v>5476</v>
      </c>
      <c r="Y39" s="105">
        <v>2.1420745069393718</v>
      </c>
      <c r="Z39" s="86">
        <v>2684.2105263157896</v>
      </c>
      <c r="AA39" s="106">
        <v>2967</v>
      </c>
      <c r="AB39" s="106">
        <v>3525</v>
      </c>
      <c r="AC39" s="104">
        <v>6492</v>
      </c>
      <c r="AD39" s="106">
        <v>3533</v>
      </c>
      <c r="AE39" s="105">
        <v>1.8375318426266629</v>
      </c>
      <c r="AF39" s="86">
        <v>4508.3333333333339</v>
      </c>
      <c r="AG39" s="106">
        <v>1237</v>
      </c>
      <c r="AH39" s="106">
        <v>1507</v>
      </c>
      <c r="AI39" s="104">
        <v>2744</v>
      </c>
      <c r="AJ39" s="106">
        <v>1435</v>
      </c>
      <c r="AK39" s="105">
        <v>1.9121951219512194</v>
      </c>
      <c r="AL39" s="86">
        <v>3048.8888888888887</v>
      </c>
      <c r="AM39" s="106">
        <v>2220</v>
      </c>
      <c r="AN39" s="106">
        <v>2297</v>
      </c>
      <c r="AO39" s="104">
        <v>4517</v>
      </c>
      <c r="AP39" s="106">
        <v>2438</v>
      </c>
      <c r="AQ39" s="105">
        <v>1.8527481542247743</v>
      </c>
      <c r="AR39" s="86">
        <v>3052.0270270270271</v>
      </c>
      <c r="AS39" s="106">
        <v>13431</v>
      </c>
      <c r="AT39" s="106">
        <v>13587</v>
      </c>
      <c r="AU39" s="104">
        <v>27018</v>
      </c>
      <c r="AV39" s="106">
        <v>13130</v>
      </c>
      <c r="AW39" s="105">
        <v>2.0577303884234577</v>
      </c>
      <c r="AX39" s="86">
        <v>3979.0868924889542</v>
      </c>
      <c r="AY39" s="106">
        <v>13231</v>
      </c>
      <c r="AZ39" s="106">
        <v>13577</v>
      </c>
      <c r="BA39" s="104">
        <v>26808</v>
      </c>
      <c r="BB39" s="106">
        <v>11639</v>
      </c>
      <c r="BC39" s="105">
        <v>2.303290660709683</v>
      </c>
      <c r="BD39" s="86">
        <v>4055.6732223903173</v>
      </c>
      <c r="BE39" s="106">
        <v>7559</v>
      </c>
      <c r="BF39" s="106">
        <v>8732</v>
      </c>
      <c r="BG39" s="104">
        <v>16291</v>
      </c>
      <c r="BH39" s="106">
        <v>7937</v>
      </c>
      <c r="BI39" s="105">
        <v>2.0525387425979589</v>
      </c>
      <c r="BJ39" s="86">
        <v>6217.93893129771</v>
      </c>
      <c r="BK39" s="106">
        <v>7998</v>
      </c>
      <c r="BL39" s="106">
        <v>8863</v>
      </c>
      <c r="BM39" s="104">
        <v>16861</v>
      </c>
      <c r="BN39" s="106">
        <v>7366</v>
      </c>
      <c r="BO39" s="105">
        <v>2.2890306815096388</v>
      </c>
      <c r="BP39" s="86">
        <v>4988.461538461539</v>
      </c>
      <c r="BQ39" s="106">
        <v>6526</v>
      </c>
      <c r="BR39" s="106">
        <v>6979</v>
      </c>
      <c r="BS39" s="104">
        <v>13505</v>
      </c>
      <c r="BT39" s="106">
        <v>5602</v>
      </c>
      <c r="BU39" s="105">
        <v>2.4107461620849695</v>
      </c>
      <c r="BV39" s="86">
        <v>2381.8342151675483</v>
      </c>
      <c r="BW39" s="106">
        <v>3267</v>
      </c>
      <c r="BX39" s="106">
        <v>3491</v>
      </c>
      <c r="BY39" s="104">
        <v>6758</v>
      </c>
      <c r="BZ39" s="106">
        <v>2821</v>
      </c>
      <c r="CA39" s="105">
        <v>2.3956043956043955</v>
      </c>
      <c r="CB39" s="86">
        <v>1816.6666666666665</v>
      </c>
      <c r="CC39" s="106">
        <v>3164</v>
      </c>
      <c r="CD39" s="106">
        <v>3453</v>
      </c>
      <c r="CE39" s="104">
        <v>6617</v>
      </c>
      <c r="CF39" s="106">
        <v>2792</v>
      </c>
      <c r="CG39" s="105">
        <v>2.3699856733524354</v>
      </c>
      <c r="CH39" s="86">
        <v>267.1376665320953</v>
      </c>
      <c r="CI39" s="106">
        <v>6260</v>
      </c>
      <c r="CJ39" s="106">
        <v>6388</v>
      </c>
      <c r="CK39" s="104">
        <v>12648</v>
      </c>
      <c r="CL39" s="106">
        <v>5242</v>
      </c>
      <c r="CM39" s="105">
        <v>2.4128195345288059</v>
      </c>
      <c r="CN39" s="86">
        <v>2618.6335403726707</v>
      </c>
      <c r="CO39" s="106">
        <v>7379</v>
      </c>
      <c r="CP39" s="106">
        <v>7721</v>
      </c>
      <c r="CQ39" s="104">
        <v>15100</v>
      </c>
      <c r="CR39" s="106">
        <v>6371</v>
      </c>
      <c r="CS39" s="105">
        <v>2.3701145816983207</v>
      </c>
      <c r="CT39" s="86">
        <v>2287.878787878788</v>
      </c>
      <c r="CU39" s="106">
        <v>9751</v>
      </c>
      <c r="CV39" s="106">
        <v>10409</v>
      </c>
      <c r="CW39" s="104">
        <v>20160</v>
      </c>
      <c r="CX39" s="106">
        <v>8469</v>
      </c>
      <c r="CY39" s="105">
        <v>2.3804463336875665</v>
      </c>
      <c r="CZ39" s="86">
        <v>1589.9053627760252</v>
      </c>
      <c r="DA39" s="106">
        <v>994</v>
      </c>
      <c r="DB39" s="106">
        <v>1076</v>
      </c>
      <c r="DC39" s="104">
        <v>2070</v>
      </c>
      <c r="DD39" s="106">
        <v>824</v>
      </c>
      <c r="DE39" s="105">
        <v>2.512135922330097</v>
      </c>
      <c r="DF39" s="86">
        <v>335.49432739059966</v>
      </c>
      <c r="DG39" s="106">
        <v>9991</v>
      </c>
      <c r="DH39" s="106">
        <v>10790</v>
      </c>
      <c r="DI39" s="104">
        <v>20781</v>
      </c>
      <c r="DJ39" s="106">
        <v>9181</v>
      </c>
      <c r="DK39" s="105">
        <v>2.2634789238645028</v>
      </c>
      <c r="DL39" s="86">
        <v>1493.961179007908</v>
      </c>
      <c r="DM39" s="106">
        <v>437</v>
      </c>
      <c r="DN39" s="106">
        <v>415</v>
      </c>
      <c r="DO39" s="104">
        <v>852</v>
      </c>
      <c r="DP39" s="106">
        <v>433</v>
      </c>
      <c r="DQ39" s="105">
        <v>1.9676674364896074</v>
      </c>
      <c r="DR39" s="86">
        <v>46.254071661237781</v>
      </c>
      <c r="DS39" s="106">
        <v>1002</v>
      </c>
      <c r="DT39" s="106">
        <v>1061</v>
      </c>
      <c r="DU39" s="104">
        <v>2063</v>
      </c>
      <c r="DV39" s="106">
        <v>945</v>
      </c>
      <c r="DW39" s="105">
        <v>2.1830687830687832</v>
      </c>
      <c r="DX39" s="86">
        <v>63.24340895156346</v>
      </c>
      <c r="DY39" s="106">
        <v>20021</v>
      </c>
      <c r="DZ39" s="106">
        <v>21468</v>
      </c>
      <c r="EA39" s="104">
        <v>41489</v>
      </c>
      <c r="EB39" s="106">
        <v>16887</v>
      </c>
      <c r="EC39" s="105">
        <v>2.4568603067448334</v>
      </c>
      <c r="ED39" s="86">
        <v>889.36763129689177</v>
      </c>
      <c r="EE39" s="106">
        <v>8234</v>
      </c>
      <c r="EF39" s="106">
        <v>8679</v>
      </c>
      <c r="EG39" s="104">
        <v>16913</v>
      </c>
      <c r="EH39" s="106">
        <v>7035</v>
      </c>
      <c r="EI39" s="105">
        <v>2.4041222459132907</v>
      </c>
      <c r="EJ39" s="86">
        <v>277.21684969677102</v>
      </c>
      <c r="EK39" s="106">
        <v>5913</v>
      </c>
      <c r="EL39" s="106">
        <v>6113</v>
      </c>
      <c r="EM39" s="104">
        <v>12026</v>
      </c>
      <c r="EN39" s="106">
        <v>4604</v>
      </c>
      <c r="EO39" s="105">
        <v>2.6120764552562989</v>
      </c>
      <c r="EP39" s="86">
        <v>213.64363119559425</v>
      </c>
      <c r="EQ39" s="106">
        <v>13346</v>
      </c>
      <c r="ER39" s="106">
        <v>14241</v>
      </c>
      <c r="ES39" s="104">
        <v>27587</v>
      </c>
      <c r="ET39" s="106">
        <v>11057</v>
      </c>
      <c r="EU39" s="105">
        <v>2.4949805553043323</v>
      </c>
      <c r="EV39" s="86">
        <v>2642.4329501915709</v>
      </c>
      <c r="EW39" s="106">
        <v>16849</v>
      </c>
      <c r="EX39" s="106">
        <v>17172</v>
      </c>
      <c r="EY39" s="104">
        <v>34021</v>
      </c>
      <c r="EZ39" s="106">
        <v>14025</v>
      </c>
      <c r="FA39" s="105">
        <v>2.4257397504456328</v>
      </c>
      <c r="FB39" s="86">
        <v>1969.9478865083961</v>
      </c>
      <c r="FC39" s="106">
        <v>684</v>
      </c>
      <c r="FD39" s="106">
        <v>766</v>
      </c>
      <c r="FE39" s="104">
        <v>1450</v>
      </c>
      <c r="FF39" s="106">
        <v>716</v>
      </c>
      <c r="FG39" s="105">
        <v>2.0251396648044691</v>
      </c>
      <c r="FH39" s="86">
        <v>88.41463414634147</v>
      </c>
      <c r="FI39" s="106">
        <v>936</v>
      </c>
      <c r="FJ39" s="106">
        <v>946</v>
      </c>
      <c r="FK39" s="104">
        <v>1882</v>
      </c>
      <c r="FL39" s="106">
        <v>889</v>
      </c>
      <c r="FM39" s="105">
        <v>2.1169853768278966</v>
      </c>
      <c r="FN39" s="86">
        <v>52.511160714285708</v>
      </c>
      <c r="FO39" s="106">
        <v>4546</v>
      </c>
      <c r="FP39" s="106">
        <v>4810</v>
      </c>
      <c r="FQ39" s="106">
        <v>9356</v>
      </c>
      <c r="FR39" s="106">
        <v>3642</v>
      </c>
      <c r="FS39" s="105">
        <v>2.5689181768259197</v>
      </c>
      <c r="FT39" s="86">
        <v>470.15075376884425</v>
      </c>
      <c r="FU39" s="106">
        <v>1611</v>
      </c>
      <c r="FV39" s="106">
        <v>1695</v>
      </c>
      <c r="FW39" s="106">
        <v>3306</v>
      </c>
      <c r="FX39" s="106">
        <v>1451</v>
      </c>
      <c r="FY39" s="105">
        <v>2.2784286698828393</v>
      </c>
      <c r="FZ39" s="86">
        <v>24.90207893943959</v>
      </c>
      <c r="GA39" s="106">
        <v>581</v>
      </c>
      <c r="GB39" s="106">
        <v>684</v>
      </c>
      <c r="GC39" s="106">
        <v>1265</v>
      </c>
      <c r="GD39" s="106">
        <v>622</v>
      </c>
      <c r="GE39" s="105">
        <v>2.0337620578778135</v>
      </c>
      <c r="GF39" s="86">
        <v>9.8859018443263533</v>
      </c>
      <c r="GG39" s="106">
        <v>446</v>
      </c>
      <c r="GH39" s="106">
        <v>440</v>
      </c>
      <c r="GI39" s="106">
        <v>886</v>
      </c>
      <c r="GJ39" s="106">
        <v>505</v>
      </c>
      <c r="GK39" s="105">
        <v>1.7544554455445545</v>
      </c>
      <c r="GL39" s="86">
        <v>19.31966855647623</v>
      </c>
      <c r="GM39" s="104">
        <v>1809</v>
      </c>
      <c r="GN39" s="104">
        <v>1955</v>
      </c>
      <c r="GO39" s="104">
        <v>3764</v>
      </c>
      <c r="GP39" s="104">
        <v>1792</v>
      </c>
      <c r="GQ39" s="105">
        <v>2.1004464285714284</v>
      </c>
      <c r="GR39" s="86">
        <v>53.216456948960833</v>
      </c>
      <c r="GS39" s="104">
        <v>783</v>
      </c>
      <c r="GT39" s="104">
        <v>878</v>
      </c>
      <c r="GU39" s="104">
        <v>1661</v>
      </c>
      <c r="GV39" s="104">
        <v>807</v>
      </c>
      <c r="GW39" s="105">
        <v>2.0582403965303593</v>
      </c>
      <c r="GX39" s="86">
        <v>49.894863322319019</v>
      </c>
    </row>
    <row r="40" spans="1:206" x14ac:dyDescent="0.15">
      <c r="A40" s="80">
        <v>3</v>
      </c>
      <c r="B40" s="81">
        <v>834.81</v>
      </c>
      <c r="C40" s="82">
        <v>180464</v>
      </c>
      <c r="D40" s="82">
        <v>191533</v>
      </c>
      <c r="E40" s="82">
        <v>371997</v>
      </c>
      <c r="F40" s="82">
        <v>163334</v>
      </c>
      <c r="G40" s="83">
        <v>2.2775233570475222</v>
      </c>
      <c r="H40" s="86">
        <v>445.60678477737503</v>
      </c>
      <c r="I40" s="82">
        <v>105355</v>
      </c>
      <c r="J40" s="82">
        <v>112503</v>
      </c>
      <c r="K40" s="82">
        <v>217858</v>
      </c>
      <c r="L40" s="82">
        <v>99116</v>
      </c>
      <c r="M40" s="83">
        <v>2.1980104120424553</v>
      </c>
      <c r="N40" s="86">
        <v>1357.7937052041136</v>
      </c>
      <c r="O40" s="99">
        <v>2732</v>
      </c>
      <c r="P40" s="99">
        <v>2806</v>
      </c>
      <c r="Q40" s="82">
        <v>5538</v>
      </c>
      <c r="R40" s="99">
        <v>2802</v>
      </c>
      <c r="S40" s="83">
        <v>1.9764453961456103</v>
      </c>
      <c r="T40" s="86">
        <v>1595.965417867435</v>
      </c>
      <c r="U40" s="99">
        <v>5444</v>
      </c>
      <c r="V40" s="99">
        <v>6122</v>
      </c>
      <c r="W40" s="82">
        <v>11566</v>
      </c>
      <c r="X40" s="99">
        <v>5477</v>
      </c>
      <c r="Y40" s="83">
        <v>2.1117400036516343</v>
      </c>
      <c r="Z40" s="86">
        <v>2646.6819221967962</v>
      </c>
      <c r="AA40" s="99">
        <v>3058</v>
      </c>
      <c r="AB40" s="99">
        <v>3617</v>
      </c>
      <c r="AC40" s="82">
        <v>6675</v>
      </c>
      <c r="AD40" s="99">
        <v>3666</v>
      </c>
      <c r="AE40" s="83">
        <v>1.820785597381342</v>
      </c>
      <c r="AF40" s="86">
        <v>4635.416666666667</v>
      </c>
      <c r="AG40" s="99">
        <v>1226</v>
      </c>
      <c r="AH40" s="99">
        <v>1495</v>
      </c>
      <c r="AI40" s="82">
        <v>2721</v>
      </c>
      <c r="AJ40" s="99">
        <v>1443</v>
      </c>
      <c r="AK40" s="83">
        <v>1.8856548856548856</v>
      </c>
      <c r="AL40" s="86">
        <v>3023.3333333333335</v>
      </c>
      <c r="AM40" s="99">
        <v>2242</v>
      </c>
      <c r="AN40" s="99">
        <v>2338</v>
      </c>
      <c r="AO40" s="82">
        <v>4580</v>
      </c>
      <c r="AP40" s="99">
        <v>2472</v>
      </c>
      <c r="AQ40" s="83">
        <v>1.8527508090614886</v>
      </c>
      <c r="AR40" s="86">
        <v>3094.5945945945946</v>
      </c>
      <c r="AS40" s="99">
        <v>13438</v>
      </c>
      <c r="AT40" s="99">
        <v>13511</v>
      </c>
      <c r="AU40" s="82">
        <v>26949</v>
      </c>
      <c r="AV40" s="99">
        <v>13258</v>
      </c>
      <c r="AW40" s="83">
        <v>2.0326595263237293</v>
      </c>
      <c r="AX40" s="86">
        <v>3968.9248895434462</v>
      </c>
      <c r="AY40" s="99">
        <v>13169</v>
      </c>
      <c r="AZ40" s="99">
        <v>13528</v>
      </c>
      <c r="BA40" s="82">
        <v>26697</v>
      </c>
      <c r="BB40" s="99">
        <v>11729</v>
      </c>
      <c r="BC40" s="83">
        <v>2.2761531247335665</v>
      </c>
      <c r="BD40" s="86">
        <v>4038.8804841149772</v>
      </c>
      <c r="BE40" s="99">
        <v>7467</v>
      </c>
      <c r="BF40" s="99">
        <v>8633</v>
      </c>
      <c r="BG40" s="82">
        <v>16100</v>
      </c>
      <c r="BH40" s="99">
        <v>7891</v>
      </c>
      <c r="BI40" s="83">
        <v>2.0402990748954504</v>
      </c>
      <c r="BJ40" s="86">
        <v>6145.0381679389311</v>
      </c>
      <c r="BK40" s="99">
        <v>8034</v>
      </c>
      <c r="BL40" s="99">
        <v>8896</v>
      </c>
      <c r="BM40" s="82">
        <v>16930</v>
      </c>
      <c r="BN40" s="99">
        <v>7465</v>
      </c>
      <c r="BO40" s="83">
        <v>2.2679169457468187</v>
      </c>
      <c r="BP40" s="86">
        <v>5008.875739644971</v>
      </c>
      <c r="BQ40" s="99">
        <v>6502</v>
      </c>
      <c r="BR40" s="99">
        <v>6898</v>
      </c>
      <c r="BS40" s="82">
        <v>13400</v>
      </c>
      <c r="BT40" s="99">
        <v>5603</v>
      </c>
      <c r="BU40" s="83">
        <v>2.3915759414599322</v>
      </c>
      <c r="BV40" s="86">
        <v>2363.3156966490301</v>
      </c>
      <c r="BW40" s="99">
        <v>3294</v>
      </c>
      <c r="BX40" s="99">
        <v>3496</v>
      </c>
      <c r="BY40" s="82">
        <v>6790</v>
      </c>
      <c r="BZ40" s="99">
        <v>2876</v>
      </c>
      <c r="CA40" s="83">
        <v>2.3609179415855355</v>
      </c>
      <c r="CB40" s="86">
        <v>1825.2688172043011</v>
      </c>
      <c r="CC40" s="99">
        <v>3139</v>
      </c>
      <c r="CD40" s="99">
        <v>3418</v>
      </c>
      <c r="CE40" s="82">
        <v>6557</v>
      </c>
      <c r="CF40" s="99">
        <v>2794</v>
      </c>
      <c r="CG40" s="83">
        <v>2.3468146027201144</v>
      </c>
      <c r="CH40" s="86">
        <v>264.71538150989102</v>
      </c>
      <c r="CI40" s="99">
        <v>6256</v>
      </c>
      <c r="CJ40" s="99">
        <v>6376</v>
      </c>
      <c r="CK40" s="82">
        <v>12632</v>
      </c>
      <c r="CL40" s="99">
        <v>5286</v>
      </c>
      <c r="CM40" s="83">
        <v>2.3897086643965193</v>
      </c>
      <c r="CN40" s="86">
        <v>2615.3209109730847</v>
      </c>
      <c r="CO40" s="99">
        <v>7375</v>
      </c>
      <c r="CP40" s="99">
        <v>7754</v>
      </c>
      <c r="CQ40" s="82">
        <v>15129</v>
      </c>
      <c r="CR40" s="99">
        <v>6413</v>
      </c>
      <c r="CS40" s="83">
        <v>2.3591142990799936</v>
      </c>
      <c r="CT40" s="86">
        <v>2292.2727272727275</v>
      </c>
      <c r="CU40" s="99">
        <v>9716</v>
      </c>
      <c r="CV40" s="99">
        <v>10439</v>
      </c>
      <c r="CW40" s="82">
        <v>20155</v>
      </c>
      <c r="CX40" s="99">
        <v>8571</v>
      </c>
      <c r="CY40" s="83">
        <v>2.3515342433788358</v>
      </c>
      <c r="CZ40" s="86">
        <v>1589.5110410094637</v>
      </c>
      <c r="DA40" s="99">
        <v>972</v>
      </c>
      <c r="DB40" s="99">
        <v>1046</v>
      </c>
      <c r="DC40" s="82">
        <v>2018</v>
      </c>
      <c r="DD40" s="99">
        <v>816</v>
      </c>
      <c r="DE40" s="83">
        <v>2.4730392156862746</v>
      </c>
      <c r="DF40" s="86">
        <v>327.06645056726097</v>
      </c>
      <c r="DG40" s="99">
        <v>9900</v>
      </c>
      <c r="DH40" s="99">
        <v>10696</v>
      </c>
      <c r="DI40" s="82">
        <v>20596</v>
      </c>
      <c r="DJ40" s="99">
        <v>9192</v>
      </c>
      <c r="DK40" s="83">
        <v>2.2406440382941688</v>
      </c>
      <c r="DL40" s="86">
        <v>1480.6613946800862</v>
      </c>
      <c r="DM40" s="99">
        <v>414</v>
      </c>
      <c r="DN40" s="99">
        <v>408</v>
      </c>
      <c r="DO40" s="82">
        <v>822</v>
      </c>
      <c r="DP40" s="99">
        <v>421</v>
      </c>
      <c r="DQ40" s="83">
        <v>1.9524940617577198</v>
      </c>
      <c r="DR40" s="86">
        <v>44.625407166123772</v>
      </c>
      <c r="DS40" s="99">
        <v>977</v>
      </c>
      <c r="DT40" s="99">
        <v>1026</v>
      </c>
      <c r="DU40" s="82">
        <v>2003</v>
      </c>
      <c r="DV40" s="99">
        <v>941</v>
      </c>
      <c r="DW40" s="83">
        <v>2.1285866099893731</v>
      </c>
      <c r="DX40" s="86">
        <v>61.404046597179651</v>
      </c>
      <c r="DY40" s="99">
        <v>19871</v>
      </c>
      <c r="DZ40" s="99">
        <v>21288</v>
      </c>
      <c r="EA40" s="82">
        <v>41159</v>
      </c>
      <c r="EB40" s="99">
        <v>16937</v>
      </c>
      <c r="EC40" s="83">
        <v>2.4301233984767077</v>
      </c>
      <c r="ED40" s="86">
        <v>882.29367631296896</v>
      </c>
      <c r="EE40" s="99">
        <v>8166</v>
      </c>
      <c r="EF40" s="99">
        <v>8582</v>
      </c>
      <c r="EG40" s="82">
        <v>16748</v>
      </c>
      <c r="EH40" s="99">
        <v>7035</v>
      </c>
      <c r="EI40" s="83">
        <v>2.3806680881307747</v>
      </c>
      <c r="EJ40" s="86">
        <v>274.51237502048843</v>
      </c>
      <c r="EK40" s="99">
        <v>5846</v>
      </c>
      <c r="EL40" s="99">
        <v>6044</v>
      </c>
      <c r="EM40" s="82">
        <v>11890</v>
      </c>
      <c r="EN40" s="99">
        <v>4614</v>
      </c>
      <c r="EO40" s="83">
        <v>2.576939748591244</v>
      </c>
      <c r="EP40" s="86">
        <v>211.22757150470775</v>
      </c>
      <c r="EQ40" s="99">
        <v>13262</v>
      </c>
      <c r="ER40" s="99">
        <v>14100</v>
      </c>
      <c r="ES40" s="82">
        <v>27362</v>
      </c>
      <c r="ET40" s="99">
        <v>11078</v>
      </c>
      <c r="EU40" s="83">
        <v>2.4699404224589276</v>
      </c>
      <c r="EV40" s="86">
        <v>2620.8812260536401</v>
      </c>
      <c r="EW40" s="99">
        <v>16805</v>
      </c>
      <c r="EX40" s="99">
        <v>17140</v>
      </c>
      <c r="EY40" s="82">
        <v>33945</v>
      </c>
      <c r="EZ40" s="99">
        <v>14195</v>
      </c>
      <c r="FA40" s="83">
        <v>2.3913349771046142</v>
      </c>
      <c r="FB40" s="86">
        <v>1965.5471916618415</v>
      </c>
      <c r="FC40" s="99">
        <v>662</v>
      </c>
      <c r="FD40" s="99">
        <v>743</v>
      </c>
      <c r="FE40" s="82">
        <v>1405</v>
      </c>
      <c r="FF40" s="99">
        <v>710</v>
      </c>
      <c r="FG40" s="83">
        <v>1.9788732394366197</v>
      </c>
      <c r="FH40" s="86">
        <v>85.670731707317074</v>
      </c>
      <c r="FI40" s="99">
        <v>907</v>
      </c>
      <c r="FJ40" s="99">
        <v>898</v>
      </c>
      <c r="FK40" s="82">
        <v>1805</v>
      </c>
      <c r="FL40" s="99">
        <v>869</v>
      </c>
      <c r="FM40" s="83">
        <v>2.0771001150747987</v>
      </c>
      <c r="FN40" s="86">
        <v>50.362723214285708</v>
      </c>
      <c r="FO40" s="99">
        <v>4512</v>
      </c>
      <c r="FP40" s="99">
        <v>4751</v>
      </c>
      <c r="FQ40" s="99">
        <v>9263</v>
      </c>
      <c r="FR40" s="99">
        <v>3656</v>
      </c>
      <c r="FS40" s="83">
        <v>2.5336433260393871</v>
      </c>
      <c r="FT40" s="86">
        <v>465.4773869346734</v>
      </c>
      <c r="FU40" s="99">
        <v>1588</v>
      </c>
      <c r="FV40" s="99">
        <v>1654</v>
      </c>
      <c r="FW40" s="99">
        <v>3242</v>
      </c>
      <c r="FX40" s="99">
        <v>1452</v>
      </c>
      <c r="FY40" s="83">
        <v>2.2327823691460056</v>
      </c>
      <c r="FZ40" s="86">
        <v>24.42000602591142</v>
      </c>
      <c r="GA40" s="99">
        <v>564</v>
      </c>
      <c r="GB40" s="99">
        <v>646</v>
      </c>
      <c r="GC40" s="99">
        <v>1210</v>
      </c>
      <c r="GD40" s="99">
        <v>614</v>
      </c>
      <c r="GE40" s="83">
        <v>1.9706840390879479</v>
      </c>
      <c r="GF40" s="86">
        <v>9.4560800250078145</v>
      </c>
      <c r="GG40" s="99">
        <v>429</v>
      </c>
      <c r="GH40" s="99">
        <v>430</v>
      </c>
      <c r="GI40" s="99">
        <v>859</v>
      </c>
      <c r="GJ40" s="99">
        <v>495</v>
      </c>
      <c r="GK40" s="83">
        <v>1.7353535353535354</v>
      </c>
      <c r="GL40" s="86">
        <v>18.730920191888355</v>
      </c>
      <c r="GM40" s="82">
        <v>1743</v>
      </c>
      <c r="GN40" s="82">
        <v>1904</v>
      </c>
      <c r="GO40" s="82">
        <v>3647</v>
      </c>
      <c r="GP40" s="82">
        <v>1762</v>
      </c>
      <c r="GQ40" s="83">
        <v>2.0698070374574349</v>
      </c>
      <c r="GR40" s="84">
        <v>51.562279089495263</v>
      </c>
      <c r="GS40" s="85">
        <v>754</v>
      </c>
      <c r="GT40" s="82">
        <v>850</v>
      </c>
      <c r="GU40" s="82">
        <v>1604</v>
      </c>
      <c r="GV40" s="82">
        <v>801</v>
      </c>
      <c r="GW40" s="83">
        <v>2.0024968789013733</v>
      </c>
      <c r="GX40" s="86">
        <v>48.182637428657259</v>
      </c>
    </row>
    <row r="41" spans="1:206" x14ac:dyDescent="0.15">
      <c r="A41" s="80">
        <v>4</v>
      </c>
      <c r="B41" s="81">
        <v>834.81</v>
      </c>
      <c r="C41" s="82">
        <v>179278</v>
      </c>
      <c r="D41" s="82">
        <v>190143</v>
      </c>
      <c r="E41" s="82">
        <v>369421</v>
      </c>
      <c r="F41" s="82">
        <v>164123</v>
      </c>
      <c r="G41" s="83">
        <v>2.2508789139852428</v>
      </c>
      <c r="H41" s="86">
        <v>442.52105269462515</v>
      </c>
      <c r="I41" s="82">
        <v>104711</v>
      </c>
      <c r="J41" s="82">
        <v>111778</v>
      </c>
      <c r="K41" s="82">
        <v>216489</v>
      </c>
      <c r="L41" s="82">
        <v>99655</v>
      </c>
      <c r="M41" s="83">
        <v>2.1723847273092169</v>
      </c>
      <c r="N41" s="86">
        <v>1349.2614521657838</v>
      </c>
      <c r="O41" s="99">
        <v>2707</v>
      </c>
      <c r="P41" s="99">
        <v>2751</v>
      </c>
      <c r="Q41" s="82">
        <v>5458</v>
      </c>
      <c r="R41" s="99">
        <v>2795</v>
      </c>
      <c r="S41" s="83">
        <v>1.9527728085867622</v>
      </c>
      <c r="T41" s="86">
        <v>1572.9106628242073</v>
      </c>
      <c r="U41" s="99">
        <v>5347</v>
      </c>
      <c r="V41" s="99">
        <v>6071</v>
      </c>
      <c r="W41" s="82">
        <v>11418</v>
      </c>
      <c r="X41" s="99">
        <v>5436</v>
      </c>
      <c r="Y41" s="83">
        <v>2.1004415011037527</v>
      </c>
      <c r="Z41" s="86">
        <v>2612.8146453089244</v>
      </c>
      <c r="AA41" s="99">
        <v>3023</v>
      </c>
      <c r="AB41" s="99">
        <v>3571</v>
      </c>
      <c r="AC41" s="82">
        <v>6594</v>
      </c>
      <c r="AD41" s="99">
        <v>3664</v>
      </c>
      <c r="AE41" s="83">
        <v>1.7996724890829694</v>
      </c>
      <c r="AF41" s="86">
        <v>4579.166666666667</v>
      </c>
      <c r="AG41" s="99">
        <v>1210</v>
      </c>
      <c r="AH41" s="99">
        <v>1447</v>
      </c>
      <c r="AI41" s="82">
        <v>2657</v>
      </c>
      <c r="AJ41" s="99">
        <v>1442</v>
      </c>
      <c r="AK41" s="83">
        <v>1.8425797503467407</v>
      </c>
      <c r="AL41" s="86">
        <v>2952.2222222222222</v>
      </c>
      <c r="AM41" s="99">
        <v>2364</v>
      </c>
      <c r="AN41" s="99">
        <v>2474</v>
      </c>
      <c r="AO41" s="82">
        <v>4838</v>
      </c>
      <c r="AP41" s="99">
        <v>2625</v>
      </c>
      <c r="AQ41" s="83">
        <v>1.843047619047619</v>
      </c>
      <c r="AR41" s="86">
        <v>3268.9189189189187</v>
      </c>
      <c r="AS41" s="99">
        <v>13543</v>
      </c>
      <c r="AT41" s="99">
        <v>13544</v>
      </c>
      <c r="AU41" s="82">
        <v>27087</v>
      </c>
      <c r="AV41" s="99">
        <v>13487</v>
      </c>
      <c r="AW41" s="83">
        <v>2.0083784384963299</v>
      </c>
      <c r="AX41" s="86">
        <v>3989.2488954344626</v>
      </c>
      <c r="AY41" s="99">
        <v>13086</v>
      </c>
      <c r="AZ41" s="99">
        <v>13381</v>
      </c>
      <c r="BA41" s="82">
        <v>26467</v>
      </c>
      <c r="BB41" s="99">
        <v>11775</v>
      </c>
      <c r="BC41" s="83">
        <v>2.2477282377919319</v>
      </c>
      <c r="BD41" s="86">
        <v>4004.0847201210286</v>
      </c>
      <c r="BE41" s="99">
        <v>7349</v>
      </c>
      <c r="BF41" s="99">
        <v>8542</v>
      </c>
      <c r="BG41" s="82">
        <v>15891</v>
      </c>
      <c r="BH41" s="99">
        <v>7912</v>
      </c>
      <c r="BI41" s="83">
        <v>2.0084681496461072</v>
      </c>
      <c r="BJ41" s="86">
        <v>6065.2671755725187</v>
      </c>
      <c r="BK41" s="99">
        <v>7966</v>
      </c>
      <c r="BL41" s="99">
        <v>8823</v>
      </c>
      <c r="BM41" s="82">
        <v>16789</v>
      </c>
      <c r="BN41" s="99">
        <v>7482</v>
      </c>
      <c r="BO41" s="83">
        <v>2.2439187383052661</v>
      </c>
      <c r="BP41" s="86">
        <v>4967.1597633136098</v>
      </c>
      <c r="BQ41" s="99">
        <v>6522</v>
      </c>
      <c r="BR41" s="99">
        <v>6877</v>
      </c>
      <c r="BS41" s="82">
        <v>13399</v>
      </c>
      <c r="BT41" s="99">
        <v>5666</v>
      </c>
      <c r="BU41" s="83">
        <v>2.3648076244264029</v>
      </c>
      <c r="BV41" s="86">
        <v>2363.1393298059966</v>
      </c>
      <c r="BW41" s="99">
        <v>3266</v>
      </c>
      <c r="BX41" s="99">
        <v>3477</v>
      </c>
      <c r="BY41" s="82">
        <v>6743</v>
      </c>
      <c r="BZ41" s="99">
        <v>2892</v>
      </c>
      <c r="CA41" s="83">
        <v>2.3316044260027664</v>
      </c>
      <c r="CB41" s="86">
        <v>1812.6344086021504</v>
      </c>
      <c r="CC41" s="99">
        <v>3088</v>
      </c>
      <c r="CD41" s="99">
        <v>3373</v>
      </c>
      <c r="CE41" s="82">
        <v>6461</v>
      </c>
      <c r="CF41" s="99">
        <v>2786</v>
      </c>
      <c r="CG41" s="83">
        <v>2.3190954773869348</v>
      </c>
      <c r="CH41" s="86">
        <v>260.83972547436417</v>
      </c>
      <c r="CI41" s="99">
        <v>6253</v>
      </c>
      <c r="CJ41" s="99">
        <v>6379</v>
      </c>
      <c r="CK41" s="82">
        <v>12632</v>
      </c>
      <c r="CL41" s="99">
        <v>5326</v>
      </c>
      <c r="CM41" s="83">
        <v>2.3717611716109652</v>
      </c>
      <c r="CN41" s="86">
        <v>2615.3209109730847</v>
      </c>
      <c r="CO41" s="99">
        <v>7363</v>
      </c>
      <c r="CP41" s="99">
        <v>7722</v>
      </c>
      <c r="CQ41" s="82">
        <v>15085</v>
      </c>
      <c r="CR41" s="99">
        <v>6452</v>
      </c>
      <c r="CS41" s="83">
        <v>2.338034717916925</v>
      </c>
      <c r="CT41" s="86">
        <v>2285.6060606060605</v>
      </c>
      <c r="CU41" s="99">
        <v>9662</v>
      </c>
      <c r="CV41" s="99">
        <v>10412</v>
      </c>
      <c r="CW41" s="82">
        <v>20074</v>
      </c>
      <c r="CX41" s="99">
        <v>8631</v>
      </c>
      <c r="CY41" s="83">
        <v>2.3258023404008807</v>
      </c>
      <c r="CZ41" s="86">
        <v>1583.1230283911673</v>
      </c>
      <c r="DA41" s="99">
        <v>935</v>
      </c>
      <c r="DB41" s="99">
        <v>1029</v>
      </c>
      <c r="DC41" s="82">
        <v>1964</v>
      </c>
      <c r="DD41" s="99">
        <v>800</v>
      </c>
      <c r="DE41" s="83">
        <v>2.4550000000000001</v>
      </c>
      <c r="DF41" s="86">
        <v>318.31442463533227</v>
      </c>
      <c r="DG41" s="99">
        <v>9687</v>
      </c>
      <c r="DH41" s="99">
        <v>10493</v>
      </c>
      <c r="DI41" s="82">
        <v>20180</v>
      </c>
      <c r="DJ41" s="99">
        <v>9118</v>
      </c>
      <c r="DK41" s="83">
        <v>2.2132046501425751</v>
      </c>
      <c r="DL41" s="86">
        <v>1450.7548526240114</v>
      </c>
      <c r="DM41" s="99">
        <v>398</v>
      </c>
      <c r="DN41" s="99">
        <v>393</v>
      </c>
      <c r="DO41" s="82">
        <v>791</v>
      </c>
      <c r="DP41" s="99">
        <v>413</v>
      </c>
      <c r="DQ41" s="83">
        <v>1.9152542372881356</v>
      </c>
      <c r="DR41" s="86">
        <v>42.94245385450597</v>
      </c>
      <c r="DS41" s="99">
        <v>942</v>
      </c>
      <c r="DT41" s="99">
        <v>1019</v>
      </c>
      <c r="DU41" s="82">
        <v>1961</v>
      </c>
      <c r="DV41" s="99">
        <v>953</v>
      </c>
      <c r="DW41" s="83">
        <v>2.0577124868835259</v>
      </c>
      <c r="DX41" s="86">
        <v>60.116492949110977</v>
      </c>
      <c r="DY41" s="99">
        <v>19775</v>
      </c>
      <c r="DZ41" s="99">
        <v>21110</v>
      </c>
      <c r="EA41" s="82">
        <v>40885</v>
      </c>
      <c r="EB41" s="99">
        <v>17042</v>
      </c>
      <c r="EC41" s="83">
        <v>2.3990728787700975</v>
      </c>
      <c r="ED41" s="86">
        <v>876.42015005359065</v>
      </c>
      <c r="EE41" s="99">
        <v>8144</v>
      </c>
      <c r="EF41" s="99">
        <v>8516</v>
      </c>
      <c r="EG41" s="82">
        <v>16660</v>
      </c>
      <c r="EH41" s="99">
        <v>7056</v>
      </c>
      <c r="EI41" s="83">
        <v>2.3611111111111112</v>
      </c>
      <c r="EJ41" s="86">
        <v>273.06998852647109</v>
      </c>
      <c r="EK41" s="99">
        <v>5785</v>
      </c>
      <c r="EL41" s="99">
        <v>5989</v>
      </c>
      <c r="EM41" s="82">
        <v>11774</v>
      </c>
      <c r="EN41" s="99">
        <v>4616</v>
      </c>
      <c r="EO41" s="83">
        <v>2.5506932409012131</v>
      </c>
      <c r="EP41" s="86">
        <v>209.16681470953989</v>
      </c>
      <c r="EQ41" s="99">
        <v>13162</v>
      </c>
      <c r="ER41" s="99">
        <v>14007</v>
      </c>
      <c r="ES41" s="82">
        <v>27169</v>
      </c>
      <c r="ET41" s="99">
        <v>11143</v>
      </c>
      <c r="EU41" s="83">
        <v>2.4382123306111461</v>
      </c>
      <c r="EV41" s="86">
        <v>2602.3946360153259</v>
      </c>
      <c r="EW41" s="99">
        <v>16727</v>
      </c>
      <c r="EX41" s="99">
        <v>17161</v>
      </c>
      <c r="EY41" s="82">
        <v>33888</v>
      </c>
      <c r="EZ41" s="99">
        <v>14308</v>
      </c>
      <c r="FA41" s="83">
        <v>2.3684651942968968</v>
      </c>
      <c r="FB41" s="86">
        <v>1962.2466705269253</v>
      </c>
      <c r="FC41" s="99">
        <v>644</v>
      </c>
      <c r="FD41" s="99">
        <v>726</v>
      </c>
      <c r="FE41" s="82">
        <v>1370</v>
      </c>
      <c r="FF41" s="99">
        <v>706</v>
      </c>
      <c r="FG41" s="83">
        <v>1.9405099150141643</v>
      </c>
      <c r="FH41" s="86">
        <v>83.536585365853668</v>
      </c>
      <c r="FI41" s="99">
        <v>893</v>
      </c>
      <c r="FJ41" s="99">
        <v>863</v>
      </c>
      <c r="FK41" s="82">
        <v>1756</v>
      </c>
      <c r="FL41" s="99">
        <v>861</v>
      </c>
      <c r="FM41" s="83">
        <v>2.0394889663182347</v>
      </c>
      <c r="FN41" s="86">
        <v>48.995535714285708</v>
      </c>
      <c r="FO41" s="99">
        <v>4514</v>
      </c>
      <c r="FP41" s="99">
        <v>4693</v>
      </c>
      <c r="FQ41" s="99">
        <v>9207</v>
      </c>
      <c r="FR41" s="99">
        <v>3704</v>
      </c>
      <c r="FS41" s="83">
        <v>2.4856911447084231</v>
      </c>
      <c r="FT41" s="86">
        <v>462.6633165829146</v>
      </c>
      <c r="FU41" s="99">
        <v>1554</v>
      </c>
      <c r="FV41" s="99">
        <v>1598</v>
      </c>
      <c r="FW41" s="99">
        <v>3152</v>
      </c>
      <c r="FX41" s="99">
        <v>1431</v>
      </c>
      <c r="FY41" s="83">
        <v>2.2026554856743537</v>
      </c>
      <c r="FZ41" s="86">
        <v>23.74209099126243</v>
      </c>
      <c r="GA41" s="99">
        <v>534</v>
      </c>
      <c r="GB41" s="99">
        <v>625</v>
      </c>
      <c r="GC41" s="99">
        <v>1159</v>
      </c>
      <c r="GD41" s="99">
        <v>599</v>
      </c>
      <c r="GE41" s="83">
        <v>1.9348914858096828</v>
      </c>
      <c r="GF41" s="86">
        <v>9.0575179743669896</v>
      </c>
      <c r="GG41" s="99">
        <v>418</v>
      </c>
      <c r="GH41" s="99">
        <v>418</v>
      </c>
      <c r="GI41" s="99">
        <v>836</v>
      </c>
      <c r="GJ41" s="99">
        <v>486</v>
      </c>
      <c r="GK41" s="83">
        <v>1.7201646090534979</v>
      </c>
      <c r="GL41" s="86">
        <v>18.229393807239425</v>
      </c>
      <c r="GM41" s="82">
        <v>1687</v>
      </c>
      <c r="GN41" s="82">
        <v>1851</v>
      </c>
      <c r="GO41" s="82">
        <v>3538</v>
      </c>
      <c r="GP41" s="82">
        <v>1739</v>
      </c>
      <c r="GQ41" s="83">
        <v>2.0345025876940772</v>
      </c>
      <c r="GR41" s="84">
        <v>50.021207408454686</v>
      </c>
      <c r="GS41" s="85">
        <v>730</v>
      </c>
      <c r="GT41" s="82">
        <v>808</v>
      </c>
      <c r="GU41" s="82">
        <v>1538</v>
      </c>
      <c r="GV41" s="82">
        <v>777</v>
      </c>
      <c r="GW41" s="83">
        <v>1.9794079794079793</v>
      </c>
      <c r="GX41" s="86">
        <v>46.200060078101536</v>
      </c>
    </row>
    <row r="42" spans="1:206" x14ac:dyDescent="0.15">
      <c r="A42" s="80">
        <v>5</v>
      </c>
      <c r="B42" s="81">
        <v>834.81</v>
      </c>
      <c r="C42" s="82">
        <v>177876</v>
      </c>
      <c r="D42" s="82">
        <v>188355</v>
      </c>
      <c r="E42" s="82">
        <v>366231</v>
      </c>
      <c r="F42" s="82">
        <v>164722</v>
      </c>
      <c r="G42" s="83">
        <v>2.223327788637826</v>
      </c>
      <c r="H42" s="86">
        <v>438.69982391202791</v>
      </c>
      <c r="I42" s="82">
        <v>104005</v>
      </c>
      <c r="J42" s="82">
        <v>110768</v>
      </c>
      <c r="K42" s="82">
        <v>214773</v>
      </c>
      <c r="L42" s="82">
        <v>100038</v>
      </c>
      <c r="M42" s="83">
        <v>2.1469141726144065</v>
      </c>
      <c r="N42" s="86">
        <v>1338.5665316297914</v>
      </c>
      <c r="O42" s="99">
        <v>2659</v>
      </c>
      <c r="P42" s="99">
        <v>2685</v>
      </c>
      <c r="Q42" s="82">
        <v>5344</v>
      </c>
      <c r="R42" s="99">
        <v>2774</v>
      </c>
      <c r="S42" s="83">
        <v>1.9264599855803892</v>
      </c>
      <c r="T42" s="86">
        <v>1540.0576368876079</v>
      </c>
      <c r="U42" s="99">
        <v>5308</v>
      </c>
      <c r="V42" s="99">
        <v>6021</v>
      </c>
      <c r="W42" s="82">
        <v>11329</v>
      </c>
      <c r="X42" s="99">
        <v>5455</v>
      </c>
      <c r="Y42" s="83">
        <v>2.0768102658111824</v>
      </c>
      <c r="Z42" s="86">
        <v>2592.4485125858123</v>
      </c>
      <c r="AA42" s="99">
        <v>3018</v>
      </c>
      <c r="AB42" s="99">
        <v>3549</v>
      </c>
      <c r="AC42" s="82">
        <v>6567</v>
      </c>
      <c r="AD42" s="99">
        <v>3665</v>
      </c>
      <c r="AE42" s="83">
        <v>1.7918144611186904</v>
      </c>
      <c r="AF42" s="86">
        <v>4560.416666666667</v>
      </c>
      <c r="AG42" s="99">
        <v>1237</v>
      </c>
      <c r="AH42" s="99">
        <v>1484</v>
      </c>
      <c r="AI42" s="82">
        <v>2721</v>
      </c>
      <c r="AJ42" s="99">
        <v>1495</v>
      </c>
      <c r="AK42" s="83">
        <v>1.8200668896321071</v>
      </c>
      <c r="AL42" s="86">
        <v>3023.3333333333335</v>
      </c>
      <c r="AM42" s="99">
        <v>2349</v>
      </c>
      <c r="AN42" s="99">
        <v>2439</v>
      </c>
      <c r="AO42" s="82">
        <v>4788</v>
      </c>
      <c r="AP42" s="99">
        <v>2642</v>
      </c>
      <c r="AQ42" s="83">
        <v>1.8122634367903103</v>
      </c>
      <c r="AR42" s="86">
        <v>3235.135135135135</v>
      </c>
      <c r="AS42" s="99">
        <v>13576</v>
      </c>
      <c r="AT42" s="99">
        <v>13496</v>
      </c>
      <c r="AU42" s="82">
        <v>27072</v>
      </c>
      <c r="AV42" s="99">
        <v>13662</v>
      </c>
      <c r="AW42" s="83">
        <v>1.9815546772068511</v>
      </c>
      <c r="AX42" s="86">
        <v>3987.0397643593519</v>
      </c>
      <c r="AY42" s="99">
        <v>13013</v>
      </c>
      <c r="AZ42" s="99">
        <v>13233</v>
      </c>
      <c r="BA42" s="82">
        <v>26246</v>
      </c>
      <c r="BB42" s="99">
        <v>11809</v>
      </c>
      <c r="BC42" s="83">
        <v>2.2225421288847489</v>
      </c>
      <c r="BD42" s="86">
        <v>3970.6505295007564</v>
      </c>
      <c r="BE42" s="99">
        <v>7275</v>
      </c>
      <c r="BF42" s="99">
        <v>8403</v>
      </c>
      <c r="BG42" s="82">
        <v>15678</v>
      </c>
      <c r="BH42" s="99">
        <v>7876</v>
      </c>
      <c r="BI42" s="83">
        <v>1.9906043676993397</v>
      </c>
      <c r="BJ42" s="86">
        <v>5983.9694656488546</v>
      </c>
      <c r="BK42" s="99">
        <v>7940</v>
      </c>
      <c r="BL42" s="99">
        <v>8758</v>
      </c>
      <c r="BM42" s="82">
        <v>16698</v>
      </c>
      <c r="BN42" s="99">
        <v>7498</v>
      </c>
      <c r="BO42" s="83">
        <v>2.2269938650306749</v>
      </c>
      <c r="BP42" s="86">
        <v>4940.2366863905327</v>
      </c>
      <c r="BQ42" s="99">
        <v>6466</v>
      </c>
      <c r="BR42" s="99">
        <v>6821</v>
      </c>
      <c r="BS42" s="82">
        <v>13287</v>
      </c>
      <c r="BT42" s="99">
        <v>5694</v>
      </c>
      <c r="BU42" s="83">
        <v>2.3335089567966278</v>
      </c>
      <c r="BV42" s="86">
        <v>2343.3862433862432</v>
      </c>
      <c r="BW42" s="99">
        <v>3218</v>
      </c>
      <c r="BX42" s="99">
        <v>3447</v>
      </c>
      <c r="BY42" s="82">
        <v>6665</v>
      </c>
      <c r="BZ42" s="99">
        <v>2916</v>
      </c>
      <c r="CA42" s="83">
        <v>2.2856652949245544</v>
      </c>
      <c r="CB42" s="86">
        <v>1791.6666666666665</v>
      </c>
      <c r="CC42" s="99">
        <v>3056</v>
      </c>
      <c r="CD42" s="99">
        <v>3341</v>
      </c>
      <c r="CE42" s="82">
        <v>6397</v>
      </c>
      <c r="CF42" s="99">
        <v>2805</v>
      </c>
      <c r="CG42" s="83">
        <v>2.2805704099821749</v>
      </c>
      <c r="CH42" s="86">
        <v>258.25595478401294</v>
      </c>
      <c r="CI42" s="99">
        <v>6222</v>
      </c>
      <c r="CJ42" s="99">
        <v>6340</v>
      </c>
      <c r="CK42" s="82">
        <v>12562</v>
      </c>
      <c r="CL42" s="99">
        <v>5363</v>
      </c>
      <c r="CM42" s="83">
        <v>2.3423457020324445</v>
      </c>
      <c r="CN42" s="86">
        <v>2600.8281573498966</v>
      </c>
      <c r="CO42" s="99">
        <v>7340</v>
      </c>
      <c r="CP42" s="99">
        <v>7679</v>
      </c>
      <c r="CQ42" s="82">
        <v>15019</v>
      </c>
      <c r="CR42" s="99">
        <v>6493</v>
      </c>
      <c r="CS42" s="83">
        <v>2.3131064223009394</v>
      </c>
      <c r="CT42" s="86">
        <v>2275.6060606060605</v>
      </c>
      <c r="CU42" s="99">
        <v>9548</v>
      </c>
      <c r="CV42" s="99">
        <v>10301</v>
      </c>
      <c r="CW42" s="82">
        <v>19849</v>
      </c>
      <c r="CX42" s="99">
        <v>8619</v>
      </c>
      <c r="CY42" s="83">
        <v>2.3029353753335653</v>
      </c>
      <c r="CZ42" s="86">
        <v>1565.378548895899</v>
      </c>
      <c r="DA42" s="99">
        <v>934</v>
      </c>
      <c r="DB42" s="99">
        <v>1010</v>
      </c>
      <c r="DC42" s="82">
        <v>1944</v>
      </c>
      <c r="DD42" s="99">
        <v>788</v>
      </c>
      <c r="DE42" s="83">
        <v>2.467005076142132</v>
      </c>
      <c r="DF42" s="86">
        <v>315.07293354943272</v>
      </c>
      <c r="DG42" s="99">
        <v>9558</v>
      </c>
      <c r="DH42" s="99">
        <v>10378</v>
      </c>
      <c r="DI42" s="82">
        <v>19936</v>
      </c>
      <c r="DJ42" s="99">
        <v>9130</v>
      </c>
      <c r="DK42" s="83">
        <v>2.1835706462212485</v>
      </c>
      <c r="DL42" s="86">
        <v>1433.213515456506</v>
      </c>
      <c r="DM42" s="99">
        <v>376</v>
      </c>
      <c r="DN42" s="99">
        <v>379</v>
      </c>
      <c r="DO42" s="82">
        <v>755</v>
      </c>
      <c r="DP42" s="99">
        <v>401</v>
      </c>
      <c r="DQ42" s="83">
        <v>1.8827930174563592</v>
      </c>
      <c r="DR42" s="86">
        <v>40.988056460369158</v>
      </c>
      <c r="DS42" s="99">
        <v>912</v>
      </c>
      <c r="DT42" s="99">
        <v>1004</v>
      </c>
      <c r="DU42" s="82">
        <v>1916</v>
      </c>
      <c r="DV42" s="99">
        <v>953</v>
      </c>
      <c r="DW42" s="83">
        <v>2.0104931794333685</v>
      </c>
      <c r="DX42" s="86">
        <v>58.736971183323121</v>
      </c>
      <c r="DY42" s="99">
        <v>19581</v>
      </c>
      <c r="DZ42" s="99">
        <v>20950</v>
      </c>
      <c r="EA42" s="82">
        <v>40531</v>
      </c>
      <c r="EB42" s="99">
        <v>17100</v>
      </c>
      <c r="EC42" s="83">
        <v>2.3702339181286551</v>
      </c>
      <c r="ED42" s="86">
        <v>868.83172561629158</v>
      </c>
      <c r="EE42" s="99">
        <v>8014</v>
      </c>
      <c r="EF42" s="99">
        <v>8374</v>
      </c>
      <c r="EG42" s="82">
        <v>16388</v>
      </c>
      <c r="EH42" s="99">
        <v>7018</v>
      </c>
      <c r="EI42" s="83">
        <v>2.3351382160159591</v>
      </c>
      <c r="EJ42" s="86">
        <v>268.61170299950828</v>
      </c>
      <c r="EK42" s="99">
        <v>5695</v>
      </c>
      <c r="EL42" s="99">
        <v>5911</v>
      </c>
      <c r="EM42" s="82">
        <v>11606</v>
      </c>
      <c r="EN42" s="99">
        <v>4626</v>
      </c>
      <c r="EO42" s="83">
        <v>2.5088629485516645</v>
      </c>
      <c r="EP42" s="86">
        <v>206.18227038550364</v>
      </c>
      <c r="EQ42" s="99">
        <v>13157</v>
      </c>
      <c r="ER42" s="99">
        <v>13976</v>
      </c>
      <c r="ES42" s="82">
        <v>27133</v>
      </c>
      <c r="ET42" s="99">
        <v>11284</v>
      </c>
      <c r="EU42" s="83">
        <v>2.4045551222970576</v>
      </c>
      <c r="EV42" s="86">
        <v>2598.946360153257</v>
      </c>
      <c r="EW42" s="99">
        <v>16674</v>
      </c>
      <c r="EX42" s="99">
        <v>17035</v>
      </c>
      <c r="EY42" s="82">
        <v>33709</v>
      </c>
      <c r="EZ42" s="99">
        <v>14406</v>
      </c>
      <c r="FA42" s="83">
        <v>2.3399278078578369</v>
      </c>
      <c r="FB42" s="86">
        <v>1951.8818760856977</v>
      </c>
      <c r="FC42" s="99">
        <v>620</v>
      </c>
      <c r="FD42" s="99">
        <v>702</v>
      </c>
      <c r="FE42" s="82">
        <v>1322</v>
      </c>
      <c r="FF42" s="99">
        <v>690</v>
      </c>
      <c r="FG42" s="83">
        <v>1.9159420289855071</v>
      </c>
      <c r="FH42" s="86">
        <v>80.609756097560989</v>
      </c>
      <c r="FI42" s="99">
        <v>865</v>
      </c>
      <c r="FJ42" s="99">
        <v>851</v>
      </c>
      <c r="FK42" s="82">
        <v>1716</v>
      </c>
      <c r="FL42" s="99">
        <v>842</v>
      </c>
      <c r="FM42" s="83">
        <v>2.0380047505938244</v>
      </c>
      <c r="FN42" s="86">
        <v>47.879464285714285</v>
      </c>
      <c r="FO42" s="99">
        <v>4479</v>
      </c>
      <c r="FP42" s="99">
        <v>4668</v>
      </c>
      <c r="FQ42" s="99">
        <v>9147</v>
      </c>
      <c r="FR42" s="99">
        <v>3745</v>
      </c>
      <c r="FS42" s="83">
        <v>2.442456608811749</v>
      </c>
      <c r="FT42" s="86">
        <v>459.64824120603021</v>
      </c>
      <c r="FU42" s="99">
        <v>1512</v>
      </c>
      <c r="FV42" s="99">
        <v>1560</v>
      </c>
      <c r="FW42" s="99">
        <v>3072</v>
      </c>
      <c r="FX42" s="99">
        <v>1425</v>
      </c>
      <c r="FY42" s="83">
        <v>2.1557894736842105</v>
      </c>
      <c r="FZ42" s="86">
        <v>23.139499849352216</v>
      </c>
      <c r="GA42" s="99">
        <v>521</v>
      </c>
      <c r="GB42" s="99">
        <v>602</v>
      </c>
      <c r="GC42" s="99">
        <v>1123</v>
      </c>
      <c r="GD42" s="99">
        <v>586</v>
      </c>
      <c r="GE42" s="83">
        <v>1.9163822525597269</v>
      </c>
      <c r="GF42" s="86">
        <v>8.7761800562675845</v>
      </c>
      <c r="GG42" s="99">
        <v>409</v>
      </c>
      <c r="GH42" s="99">
        <v>398</v>
      </c>
      <c r="GI42" s="99">
        <v>807</v>
      </c>
      <c r="GJ42" s="99">
        <v>477</v>
      </c>
      <c r="GK42" s="83">
        <v>1.6918238993710693</v>
      </c>
      <c r="GL42" s="86">
        <v>17.597034452682077</v>
      </c>
      <c r="GM42" s="82">
        <v>1638</v>
      </c>
      <c r="GN42" s="82">
        <v>1784</v>
      </c>
      <c r="GO42" s="82">
        <v>3422</v>
      </c>
      <c r="GP42" s="82">
        <v>1718</v>
      </c>
      <c r="GQ42" s="83">
        <v>1.9918509895227008</v>
      </c>
      <c r="GR42" s="84">
        <v>48.381167821292237</v>
      </c>
      <c r="GS42" s="85">
        <v>706</v>
      </c>
      <c r="GT42" s="82">
        <v>776</v>
      </c>
      <c r="GU42" s="82">
        <v>1482</v>
      </c>
      <c r="GV42" s="82">
        <v>767</v>
      </c>
      <c r="GW42" s="83">
        <v>1.9322033898305084</v>
      </c>
      <c r="GX42" s="86">
        <v>44.517873235205769</v>
      </c>
    </row>
    <row r="43" spans="1:206" x14ac:dyDescent="0.15">
      <c r="A43" s="80">
        <v>6</v>
      </c>
      <c r="B43" s="81">
        <v>834.81</v>
      </c>
      <c r="C43" s="82">
        <v>176470</v>
      </c>
      <c r="D43" s="82">
        <v>186675</v>
      </c>
      <c r="E43" s="82">
        <v>363145</v>
      </c>
      <c r="F43" s="82">
        <v>165233</v>
      </c>
      <c r="G43" s="83">
        <v>2.1977752628106977</v>
      </c>
      <c r="H43" s="86">
        <v>435.00317437500752</v>
      </c>
      <c r="I43" s="82">
        <v>103276</v>
      </c>
      <c r="J43" s="82">
        <v>109951</v>
      </c>
      <c r="K43" s="82">
        <v>213227</v>
      </c>
      <c r="L43" s="82">
        <v>100377</v>
      </c>
      <c r="M43" s="83">
        <v>2.1242615340167568</v>
      </c>
      <c r="N43" s="86">
        <v>1328.9311311935182</v>
      </c>
      <c r="O43" s="99">
        <v>2665</v>
      </c>
      <c r="P43" s="99">
        <v>2644</v>
      </c>
      <c r="Q43" s="82">
        <v>5309</v>
      </c>
      <c r="R43" s="99">
        <v>2784</v>
      </c>
      <c r="S43" s="83">
        <v>1.9069683908045978</v>
      </c>
      <c r="T43" s="86">
        <v>1529.9711815561959</v>
      </c>
      <c r="U43" s="99">
        <v>5259</v>
      </c>
      <c r="V43" s="99">
        <v>5941</v>
      </c>
      <c r="W43" s="82">
        <v>11200</v>
      </c>
      <c r="X43" s="99">
        <v>5442</v>
      </c>
      <c r="Y43" s="83">
        <v>2.0580668871738332</v>
      </c>
      <c r="Z43" s="86">
        <v>2562.9290617848969</v>
      </c>
      <c r="AA43" s="99">
        <v>3002</v>
      </c>
      <c r="AB43" s="99">
        <v>3538</v>
      </c>
      <c r="AC43" s="82">
        <v>6540</v>
      </c>
      <c r="AD43" s="99">
        <v>3680</v>
      </c>
      <c r="AE43" s="83">
        <v>1.7771739130434783</v>
      </c>
      <c r="AF43" s="86">
        <v>4541.666666666667</v>
      </c>
      <c r="AG43" s="99">
        <v>1219</v>
      </c>
      <c r="AH43" s="99">
        <v>1445</v>
      </c>
      <c r="AI43" s="82">
        <v>2664</v>
      </c>
      <c r="AJ43" s="99">
        <v>1478</v>
      </c>
      <c r="AK43" s="83">
        <v>1.8024357239512856</v>
      </c>
      <c r="AL43" s="86">
        <v>2960</v>
      </c>
      <c r="AM43" s="99">
        <v>2334</v>
      </c>
      <c r="AN43" s="99">
        <v>2426</v>
      </c>
      <c r="AO43" s="82">
        <v>4760</v>
      </c>
      <c r="AP43" s="99">
        <v>2646</v>
      </c>
      <c r="AQ43" s="83">
        <v>1.7989417989417988</v>
      </c>
      <c r="AR43" s="86">
        <v>3216.2162162162163</v>
      </c>
      <c r="AS43" s="99">
        <v>13578</v>
      </c>
      <c r="AT43" s="99">
        <v>13460</v>
      </c>
      <c r="AU43" s="82">
        <v>27038</v>
      </c>
      <c r="AV43" s="99">
        <v>13733</v>
      </c>
      <c r="AW43" s="83">
        <v>1.9688341950047332</v>
      </c>
      <c r="AX43" s="86">
        <v>3982.0324005891016</v>
      </c>
      <c r="AY43" s="99">
        <v>12930</v>
      </c>
      <c r="AZ43" s="99">
        <v>13165</v>
      </c>
      <c r="BA43" s="82">
        <v>26095</v>
      </c>
      <c r="BB43" s="99">
        <v>11899</v>
      </c>
      <c r="BC43" s="83">
        <v>2.1930414320531137</v>
      </c>
      <c r="BD43" s="86">
        <v>3947.806354009077</v>
      </c>
      <c r="BE43" s="99">
        <v>7214</v>
      </c>
      <c r="BF43" s="99">
        <v>8324</v>
      </c>
      <c r="BG43" s="82">
        <v>15538</v>
      </c>
      <c r="BH43" s="99">
        <v>7852</v>
      </c>
      <c r="BI43" s="83">
        <v>1.9788588894549159</v>
      </c>
      <c r="BJ43" s="86">
        <v>5930.5343511450383</v>
      </c>
      <c r="BK43" s="99">
        <v>7838</v>
      </c>
      <c r="BL43" s="99">
        <v>8648</v>
      </c>
      <c r="BM43" s="82">
        <v>16486</v>
      </c>
      <c r="BN43" s="99">
        <v>7518</v>
      </c>
      <c r="BO43" s="83">
        <v>2.1928704442670921</v>
      </c>
      <c r="BP43" s="86">
        <v>4877.5147928994083</v>
      </c>
      <c r="BQ43" s="99">
        <v>6430</v>
      </c>
      <c r="BR43" s="99">
        <v>6751</v>
      </c>
      <c r="BS43" s="82">
        <v>13181</v>
      </c>
      <c r="BT43" s="99">
        <v>5702</v>
      </c>
      <c r="BU43" s="83">
        <v>2.3116450368291828</v>
      </c>
      <c r="BV43" s="86">
        <v>2324.6913580246915</v>
      </c>
      <c r="BW43" s="99">
        <v>3205</v>
      </c>
      <c r="BX43" s="99">
        <v>3394</v>
      </c>
      <c r="BY43" s="82">
        <v>6599</v>
      </c>
      <c r="BZ43" s="99">
        <v>2919</v>
      </c>
      <c r="CA43" s="83">
        <v>2.2607057211373758</v>
      </c>
      <c r="CB43" s="86">
        <v>1773.9247311827955</v>
      </c>
      <c r="CC43" s="99">
        <v>3017</v>
      </c>
      <c r="CD43" s="99">
        <v>3307</v>
      </c>
      <c r="CE43" s="82">
        <v>6324</v>
      </c>
      <c r="CF43" s="99">
        <v>2788</v>
      </c>
      <c r="CG43" s="83">
        <v>2.2682926829268291</v>
      </c>
      <c r="CH43" s="86">
        <v>255.30884134033104</v>
      </c>
      <c r="CI43" s="99">
        <v>6189</v>
      </c>
      <c r="CJ43" s="99">
        <v>6317</v>
      </c>
      <c r="CK43" s="82">
        <v>12506</v>
      </c>
      <c r="CL43" s="99">
        <v>5423</v>
      </c>
      <c r="CM43" s="83">
        <v>2.306103632675641</v>
      </c>
      <c r="CN43" s="86">
        <v>2589.2339544513457</v>
      </c>
      <c r="CO43" s="99">
        <v>7269</v>
      </c>
      <c r="CP43" s="99">
        <v>7624</v>
      </c>
      <c r="CQ43" s="82">
        <v>14893</v>
      </c>
      <c r="CR43" s="99">
        <v>6484</v>
      </c>
      <c r="CS43" s="83">
        <v>2.2968846391116595</v>
      </c>
      <c r="CT43" s="86">
        <v>2256.5151515151515</v>
      </c>
      <c r="CU43" s="99">
        <v>9510</v>
      </c>
      <c r="CV43" s="99">
        <v>10290</v>
      </c>
      <c r="CW43" s="82">
        <v>19800</v>
      </c>
      <c r="CX43" s="99">
        <v>8715</v>
      </c>
      <c r="CY43" s="83">
        <v>2.2719449225473323</v>
      </c>
      <c r="CZ43" s="86">
        <v>1561.5141955835963</v>
      </c>
      <c r="DA43" s="99">
        <v>932</v>
      </c>
      <c r="DB43" s="99">
        <v>1015</v>
      </c>
      <c r="DC43" s="82">
        <v>1947</v>
      </c>
      <c r="DD43" s="99">
        <v>805</v>
      </c>
      <c r="DE43" s="83">
        <v>2.4186335403726709</v>
      </c>
      <c r="DF43" s="86">
        <v>315.55915721231764</v>
      </c>
      <c r="DG43" s="99">
        <v>9413</v>
      </c>
      <c r="DH43" s="99">
        <v>10286</v>
      </c>
      <c r="DI43" s="82">
        <v>19699</v>
      </c>
      <c r="DJ43" s="99">
        <v>9141</v>
      </c>
      <c r="DK43" s="83">
        <v>2.1550158625970899</v>
      </c>
      <c r="DL43" s="86">
        <v>1416.1754133716749</v>
      </c>
      <c r="DM43" s="99">
        <v>367</v>
      </c>
      <c r="DN43" s="99">
        <v>378</v>
      </c>
      <c r="DO43" s="82">
        <v>745</v>
      </c>
      <c r="DP43" s="99">
        <v>400</v>
      </c>
      <c r="DQ43" s="83">
        <v>1.8625</v>
      </c>
      <c r="DR43" s="86">
        <v>40.445168295331158</v>
      </c>
      <c r="DS43" s="99">
        <v>905</v>
      </c>
      <c r="DT43" s="99">
        <v>998</v>
      </c>
      <c r="DU43" s="82">
        <v>1903</v>
      </c>
      <c r="DV43" s="99">
        <v>968</v>
      </c>
      <c r="DW43" s="83">
        <v>1.9659090909090908</v>
      </c>
      <c r="DX43" s="86">
        <v>58.338442673206629</v>
      </c>
      <c r="DY43" s="99">
        <v>19368</v>
      </c>
      <c r="DZ43" s="99">
        <v>20781</v>
      </c>
      <c r="EA43" s="82">
        <v>40149</v>
      </c>
      <c r="EB43" s="99">
        <v>17181</v>
      </c>
      <c r="EC43" s="83">
        <v>2.3368255631220536</v>
      </c>
      <c r="ED43" s="86">
        <v>860.64308681672026</v>
      </c>
      <c r="EE43" s="99">
        <v>7929</v>
      </c>
      <c r="EF43" s="99">
        <v>8274</v>
      </c>
      <c r="EG43" s="82">
        <v>16203</v>
      </c>
      <c r="EH43" s="99">
        <v>7024</v>
      </c>
      <c r="EI43" s="83">
        <v>2.3068052391799543</v>
      </c>
      <c r="EJ43" s="86">
        <v>265.57941321094904</v>
      </c>
      <c r="EK43" s="99">
        <v>5634</v>
      </c>
      <c r="EL43" s="99">
        <v>5826</v>
      </c>
      <c r="EM43" s="82">
        <v>11460</v>
      </c>
      <c r="EN43" s="99">
        <v>4622</v>
      </c>
      <c r="EO43" s="83">
        <v>2.4794461272176549</v>
      </c>
      <c r="EP43" s="86">
        <v>203.58855924675785</v>
      </c>
      <c r="EQ43" s="99">
        <v>13118</v>
      </c>
      <c r="ER43" s="99">
        <v>13870</v>
      </c>
      <c r="ES43" s="82">
        <v>26988</v>
      </c>
      <c r="ET43" s="99">
        <v>11363</v>
      </c>
      <c r="EU43" s="83">
        <v>2.3750770043122413</v>
      </c>
      <c r="EV43" s="86">
        <v>2585.0574712643679</v>
      </c>
      <c r="EW43" s="99">
        <v>16596</v>
      </c>
      <c r="EX43" s="99">
        <v>16866</v>
      </c>
      <c r="EY43" s="82">
        <v>33462</v>
      </c>
      <c r="EZ43" s="99">
        <v>14475</v>
      </c>
      <c r="FA43" s="83">
        <v>2.3117098445595854</v>
      </c>
      <c r="FB43" s="86">
        <v>1937.5796178343949</v>
      </c>
      <c r="FC43" s="99">
        <v>601</v>
      </c>
      <c r="FD43" s="99">
        <v>688</v>
      </c>
      <c r="FE43" s="82">
        <v>1289</v>
      </c>
      <c r="FF43" s="99">
        <v>675</v>
      </c>
      <c r="FG43" s="83">
        <v>1.9096296296296296</v>
      </c>
      <c r="FH43" s="86">
        <v>78.597560975609767</v>
      </c>
      <c r="FI43" s="99">
        <v>820</v>
      </c>
      <c r="FJ43" s="99">
        <v>828</v>
      </c>
      <c r="FK43" s="82">
        <v>1648</v>
      </c>
      <c r="FL43" s="99">
        <v>827</v>
      </c>
      <c r="FM43" s="83">
        <v>1.9927448609431682</v>
      </c>
      <c r="FN43" s="86">
        <v>45.982142857142854</v>
      </c>
      <c r="FO43" s="99">
        <v>4496</v>
      </c>
      <c r="FP43" s="99">
        <v>4672</v>
      </c>
      <c r="FQ43" s="99">
        <v>9168</v>
      </c>
      <c r="FR43" s="99">
        <v>3812</v>
      </c>
      <c r="FS43" s="83">
        <v>2.4050367261280168</v>
      </c>
      <c r="FT43" s="86">
        <v>460.70351758793976</v>
      </c>
      <c r="FU43" s="99">
        <v>1475</v>
      </c>
      <c r="FV43" s="99">
        <v>1503</v>
      </c>
      <c r="FW43" s="99">
        <v>2978</v>
      </c>
      <c r="FX43" s="99">
        <v>1406</v>
      </c>
      <c r="FY43" s="83">
        <v>2.1180654338549076</v>
      </c>
      <c r="FZ43" s="86">
        <v>22.431455257607716</v>
      </c>
      <c r="GA43" s="99">
        <v>497</v>
      </c>
      <c r="GB43" s="99">
        <v>583</v>
      </c>
      <c r="GC43" s="99">
        <v>1080</v>
      </c>
      <c r="GD43" s="99">
        <v>581</v>
      </c>
      <c r="GE43" s="83">
        <v>1.8588640275387263</v>
      </c>
      <c r="GF43" s="86">
        <v>8.4401375429821819</v>
      </c>
      <c r="GG43" s="99">
        <v>382</v>
      </c>
      <c r="GH43" s="99">
        <v>380</v>
      </c>
      <c r="GI43" s="99">
        <v>762</v>
      </c>
      <c r="GJ43" s="99">
        <v>463</v>
      </c>
      <c r="GK43" s="83">
        <v>1.6457883369330453</v>
      </c>
      <c r="GL43" s="86">
        <v>16.615787178368951</v>
      </c>
      <c r="GM43" s="82">
        <v>1591</v>
      </c>
      <c r="GN43" s="82">
        <v>1724</v>
      </c>
      <c r="GO43" s="82">
        <v>3315</v>
      </c>
      <c r="GP43" s="82">
        <v>1683</v>
      </c>
      <c r="GQ43" s="83">
        <v>1.9696969696969697</v>
      </c>
      <c r="GR43" s="84">
        <v>46.86837268485791</v>
      </c>
      <c r="GS43" s="85">
        <v>687</v>
      </c>
      <c r="GT43" s="82">
        <v>729</v>
      </c>
      <c r="GU43" s="82">
        <v>1416</v>
      </c>
      <c r="GV43" s="82">
        <v>744</v>
      </c>
      <c r="GW43" s="83">
        <v>1.903225806451613</v>
      </c>
      <c r="GX43" s="86">
        <v>42.535295884650047</v>
      </c>
    </row>
    <row r="44" spans="1:206" s="115" customFormat="1" x14ac:dyDescent="0.15">
      <c r="A44" s="108">
        <v>7</v>
      </c>
      <c r="B44" s="109">
        <v>834.81</v>
      </c>
      <c r="C44" s="110">
        <v>175129</v>
      </c>
      <c r="D44" s="110">
        <v>185173</v>
      </c>
      <c r="E44" s="110">
        <v>360302</v>
      </c>
      <c r="F44" s="110">
        <v>166066</v>
      </c>
      <c r="G44" s="111">
        <v>2.1696313513904109</v>
      </c>
      <c r="H44" s="112">
        <v>431.59760903678682</v>
      </c>
      <c r="I44" s="110">
        <v>102705</v>
      </c>
      <c r="J44" s="110">
        <v>109307</v>
      </c>
      <c r="K44" s="110">
        <v>212012</v>
      </c>
      <c r="L44" s="110">
        <v>101042</v>
      </c>
      <c r="M44" s="111">
        <v>2.0982561707012923</v>
      </c>
      <c r="N44" s="112">
        <v>1321.3586787161109</v>
      </c>
      <c r="O44" s="113">
        <v>2630</v>
      </c>
      <c r="P44" s="113">
        <v>2634</v>
      </c>
      <c r="Q44" s="110">
        <v>5264</v>
      </c>
      <c r="R44" s="113">
        <v>2787</v>
      </c>
      <c r="S44" s="111">
        <v>1.8887692859705776</v>
      </c>
      <c r="T44" s="112">
        <v>1517.0028818443802</v>
      </c>
      <c r="U44" s="113">
        <v>5217</v>
      </c>
      <c r="V44" s="113">
        <v>5844</v>
      </c>
      <c r="W44" s="110">
        <v>11061</v>
      </c>
      <c r="X44" s="113">
        <v>5442</v>
      </c>
      <c r="Y44" s="111">
        <v>2.0325248070562294</v>
      </c>
      <c r="Z44" s="112">
        <v>2531.121281464531</v>
      </c>
      <c r="AA44" s="113">
        <v>2999</v>
      </c>
      <c r="AB44" s="113">
        <v>3535</v>
      </c>
      <c r="AC44" s="110">
        <v>6534</v>
      </c>
      <c r="AD44" s="113">
        <v>3717</v>
      </c>
      <c r="AE44" s="111">
        <v>1.757869249394673</v>
      </c>
      <c r="AF44" s="112">
        <v>4537.5</v>
      </c>
      <c r="AG44" s="113">
        <v>1191</v>
      </c>
      <c r="AH44" s="113">
        <v>1420</v>
      </c>
      <c r="AI44" s="110">
        <v>2611</v>
      </c>
      <c r="AJ44" s="113">
        <v>1467</v>
      </c>
      <c r="AK44" s="111">
        <v>1.7798227675528289</v>
      </c>
      <c r="AL44" s="112">
        <v>2901.1111111111109</v>
      </c>
      <c r="AM44" s="113">
        <v>2319</v>
      </c>
      <c r="AN44" s="113">
        <v>2391</v>
      </c>
      <c r="AO44" s="110">
        <v>4710</v>
      </c>
      <c r="AP44" s="113">
        <v>2652</v>
      </c>
      <c r="AQ44" s="111">
        <v>1.7760180995475112</v>
      </c>
      <c r="AR44" s="112">
        <v>3182.4324324324325</v>
      </c>
      <c r="AS44" s="113">
        <v>13753</v>
      </c>
      <c r="AT44" s="113">
        <v>13596</v>
      </c>
      <c r="AU44" s="110">
        <v>27349</v>
      </c>
      <c r="AV44" s="113">
        <v>14073</v>
      </c>
      <c r="AW44" s="111">
        <v>1.9433667306189157</v>
      </c>
      <c r="AX44" s="112">
        <v>4027.8350515463917</v>
      </c>
      <c r="AY44" s="113">
        <v>12838</v>
      </c>
      <c r="AZ44" s="113">
        <v>13200</v>
      </c>
      <c r="BA44" s="110">
        <v>26038</v>
      </c>
      <c r="BB44" s="113">
        <v>12014</v>
      </c>
      <c r="BC44" s="111">
        <v>2.1673048110537705</v>
      </c>
      <c r="BD44" s="112">
        <v>3939.1830559757941</v>
      </c>
      <c r="BE44" s="113">
        <v>7148</v>
      </c>
      <c r="BF44" s="113">
        <v>8237</v>
      </c>
      <c r="BG44" s="110">
        <v>15385</v>
      </c>
      <c r="BH44" s="113">
        <v>7836</v>
      </c>
      <c r="BI44" s="111">
        <v>1.9633741704951506</v>
      </c>
      <c r="BJ44" s="112">
        <v>5872.1374045801522</v>
      </c>
      <c r="BK44" s="113">
        <v>7814</v>
      </c>
      <c r="BL44" s="113">
        <v>8577</v>
      </c>
      <c r="BM44" s="110">
        <v>16391</v>
      </c>
      <c r="BN44" s="113">
        <v>7567</v>
      </c>
      <c r="BO44" s="111">
        <v>2.1661160301308313</v>
      </c>
      <c r="BP44" s="112">
        <v>4849.4082840236688</v>
      </c>
      <c r="BQ44" s="113">
        <v>6370</v>
      </c>
      <c r="BR44" s="113">
        <v>6693</v>
      </c>
      <c r="BS44" s="110">
        <v>13063</v>
      </c>
      <c r="BT44" s="113">
        <v>5730</v>
      </c>
      <c r="BU44" s="111">
        <v>2.2797556719022687</v>
      </c>
      <c r="BV44" s="112">
        <v>2303.8800705467374</v>
      </c>
      <c r="BW44" s="113">
        <v>3170</v>
      </c>
      <c r="BX44" s="113">
        <v>3350</v>
      </c>
      <c r="BY44" s="110">
        <v>6520</v>
      </c>
      <c r="BZ44" s="113">
        <v>2931</v>
      </c>
      <c r="CA44" s="111">
        <v>2.2244967587853974</v>
      </c>
      <c r="CB44" s="112">
        <v>1752.6881720430106</v>
      </c>
      <c r="CC44" s="113">
        <v>2982</v>
      </c>
      <c r="CD44" s="113">
        <v>3257</v>
      </c>
      <c r="CE44" s="110">
        <v>6239</v>
      </c>
      <c r="CF44" s="113">
        <v>2776</v>
      </c>
      <c r="CG44" s="111">
        <v>2.2474783861671468</v>
      </c>
      <c r="CH44" s="112">
        <v>251.87727089220832</v>
      </c>
      <c r="CI44" s="113">
        <v>6154</v>
      </c>
      <c r="CJ44" s="113">
        <v>6316</v>
      </c>
      <c r="CK44" s="110">
        <v>12470</v>
      </c>
      <c r="CL44" s="113">
        <v>5476</v>
      </c>
      <c r="CM44" s="111">
        <v>2.2772096420745069</v>
      </c>
      <c r="CN44" s="112">
        <v>2581.7805383022774</v>
      </c>
      <c r="CO44" s="113">
        <v>7236</v>
      </c>
      <c r="CP44" s="113">
        <v>7574</v>
      </c>
      <c r="CQ44" s="110">
        <v>14810</v>
      </c>
      <c r="CR44" s="113">
        <v>6520</v>
      </c>
      <c r="CS44" s="111">
        <v>2.2714723926380369</v>
      </c>
      <c r="CT44" s="112">
        <v>2243.939393939394</v>
      </c>
      <c r="CU44" s="113">
        <v>9465</v>
      </c>
      <c r="CV44" s="113">
        <v>10224</v>
      </c>
      <c r="CW44" s="110">
        <v>19689</v>
      </c>
      <c r="CX44" s="113">
        <v>8774</v>
      </c>
      <c r="CY44" s="111">
        <v>2.2440164121267383</v>
      </c>
      <c r="CZ44" s="112">
        <v>1552.7602523659307</v>
      </c>
      <c r="DA44" s="113">
        <v>911</v>
      </c>
      <c r="DB44" s="113">
        <v>984</v>
      </c>
      <c r="DC44" s="110">
        <v>1895</v>
      </c>
      <c r="DD44" s="113">
        <v>791</v>
      </c>
      <c r="DE44" s="111">
        <v>2.3957016434892542</v>
      </c>
      <c r="DF44" s="112">
        <v>307.13128038897895</v>
      </c>
      <c r="DG44" s="113">
        <v>9260</v>
      </c>
      <c r="DH44" s="113">
        <v>10131</v>
      </c>
      <c r="DI44" s="110">
        <v>19391</v>
      </c>
      <c r="DJ44" s="113">
        <v>9134</v>
      </c>
      <c r="DK44" s="111">
        <v>2.1229472301291876</v>
      </c>
      <c r="DL44" s="112">
        <v>1394.0330697340044</v>
      </c>
      <c r="DM44" s="113">
        <v>355</v>
      </c>
      <c r="DN44" s="113">
        <v>367</v>
      </c>
      <c r="DO44" s="110">
        <v>722</v>
      </c>
      <c r="DP44" s="113">
        <v>394</v>
      </c>
      <c r="DQ44" s="111">
        <v>1.8324873096446701</v>
      </c>
      <c r="DR44" s="112">
        <v>39.196525515743751</v>
      </c>
      <c r="DS44" s="113">
        <v>893</v>
      </c>
      <c r="DT44" s="113">
        <v>977</v>
      </c>
      <c r="DU44" s="110">
        <v>1870</v>
      </c>
      <c r="DV44" s="113">
        <v>961</v>
      </c>
      <c r="DW44" s="111">
        <v>1.9458896982310094</v>
      </c>
      <c r="DX44" s="112">
        <v>57.326793378295527</v>
      </c>
      <c r="DY44" s="113">
        <v>19162</v>
      </c>
      <c r="DZ44" s="113">
        <v>20597</v>
      </c>
      <c r="EA44" s="110">
        <v>39759</v>
      </c>
      <c r="EB44" s="113">
        <v>17262</v>
      </c>
      <c r="EC44" s="111">
        <v>2.3032672923183872</v>
      </c>
      <c r="ED44" s="112">
        <v>852.28295819935693</v>
      </c>
      <c r="EE44" s="113">
        <v>7871</v>
      </c>
      <c r="EF44" s="113">
        <v>8240</v>
      </c>
      <c r="EG44" s="110">
        <v>16111</v>
      </c>
      <c r="EH44" s="113">
        <v>7040</v>
      </c>
      <c r="EI44" s="111">
        <v>2.2884943181818183</v>
      </c>
      <c r="EJ44" s="112">
        <v>264.07146369447634</v>
      </c>
      <c r="EK44" s="113">
        <v>5578</v>
      </c>
      <c r="EL44" s="113">
        <v>5773</v>
      </c>
      <c r="EM44" s="110">
        <v>11351</v>
      </c>
      <c r="EN44" s="113">
        <v>4662</v>
      </c>
      <c r="EO44" s="111">
        <v>2.4347919347919347</v>
      </c>
      <c r="EP44" s="112">
        <v>201.6521584650915</v>
      </c>
      <c r="EQ44" s="113">
        <v>13025</v>
      </c>
      <c r="ER44" s="113">
        <v>13698</v>
      </c>
      <c r="ES44" s="110">
        <v>26723</v>
      </c>
      <c r="ET44" s="113">
        <v>11392</v>
      </c>
      <c r="EU44" s="111">
        <v>2.3457689606741572</v>
      </c>
      <c r="EV44" s="112">
        <v>2559.674329501916</v>
      </c>
      <c r="EW44" s="113">
        <v>16461</v>
      </c>
      <c r="EX44" s="113">
        <v>16695</v>
      </c>
      <c r="EY44" s="110">
        <v>33156</v>
      </c>
      <c r="EZ44" s="113">
        <v>14544</v>
      </c>
      <c r="FA44" s="111">
        <v>2.2797029702970297</v>
      </c>
      <c r="FB44" s="112">
        <v>1919.8610306890562</v>
      </c>
      <c r="FC44" s="113">
        <v>576</v>
      </c>
      <c r="FD44" s="113">
        <v>633</v>
      </c>
      <c r="FE44" s="110">
        <v>1209</v>
      </c>
      <c r="FF44" s="113">
        <v>623</v>
      </c>
      <c r="FG44" s="111">
        <v>1.940609951845907</v>
      </c>
      <c r="FH44" s="112">
        <v>73.719512195121951</v>
      </c>
      <c r="FI44" s="113">
        <v>792</v>
      </c>
      <c r="FJ44" s="113">
        <v>807</v>
      </c>
      <c r="FK44" s="110">
        <v>1599</v>
      </c>
      <c r="FL44" s="113">
        <v>813</v>
      </c>
      <c r="FM44" s="111">
        <v>1.966789667896679</v>
      </c>
      <c r="FN44" s="112">
        <v>44.614955357142854</v>
      </c>
      <c r="FO44" s="113">
        <v>4448</v>
      </c>
      <c r="FP44" s="113">
        <v>4657</v>
      </c>
      <c r="FQ44" s="113">
        <v>9105</v>
      </c>
      <c r="FR44" s="113">
        <v>3847</v>
      </c>
      <c r="FS44" s="111">
        <v>2.3667793085521187</v>
      </c>
      <c r="FT44" s="112">
        <v>457.53768844221111</v>
      </c>
      <c r="FU44" s="113">
        <v>1430</v>
      </c>
      <c r="FV44" s="113">
        <v>1452</v>
      </c>
      <c r="FW44" s="113">
        <v>2882</v>
      </c>
      <c r="FX44" s="113">
        <v>1393</v>
      </c>
      <c r="FY44" s="111">
        <v>2.0689160086145009</v>
      </c>
      <c r="FZ44" s="112">
        <v>21.708345887315456</v>
      </c>
      <c r="GA44" s="113">
        <v>493</v>
      </c>
      <c r="GB44" s="113">
        <v>565</v>
      </c>
      <c r="GC44" s="113">
        <v>1058</v>
      </c>
      <c r="GD44" s="113">
        <v>581</v>
      </c>
      <c r="GE44" s="111">
        <v>1.8209982788296042</v>
      </c>
      <c r="GF44" s="112">
        <v>8.2682088152547681</v>
      </c>
      <c r="GG44" s="113">
        <v>384</v>
      </c>
      <c r="GH44" s="113">
        <v>386</v>
      </c>
      <c r="GI44" s="113">
        <v>770</v>
      </c>
      <c r="GJ44" s="113">
        <v>474</v>
      </c>
      <c r="GK44" s="111">
        <v>1.6244725738396624</v>
      </c>
      <c r="GL44" s="112">
        <v>16.790231138246838</v>
      </c>
      <c r="GM44" s="110">
        <v>1532</v>
      </c>
      <c r="GN44" s="110">
        <v>1670</v>
      </c>
      <c r="GO44" s="110">
        <v>3202</v>
      </c>
      <c r="GP44" s="110">
        <v>1664</v>
      </c>
      <c r="GQ44" s="111">
        <v>1.9242788461538463</v>
      </c>
      <c r="GR44" s="112">
        <v>45.270747914604833</v>
      </c>
      <c r="GS44" s="114">
        <v>672</v>
      </c>
      <c r="GT44" s="110">
        <v>693</v>
      </c>
      <c r="GU44" s="110">
        <v>1365</v>
      </c>
      <c r="GV44" s="110">
        <v>729</v>
      </c>
      <c r="GW44" s="111">
        <v>1.8724279835390947</v>
      </c>
      <c r="GX44" s="112">
        <v>41.003304295584257</v>
      </c>
    </row>
    <row r="45" spans="1:206" x14ac:dyDescent="0.15">
      <c r="B45" s="1" t="s">
        <v>67</v>
      </c>
    </row>
    <row r="46" spans="1:206" x14ac:dyDescent="0.15">
      <c r="B46" s="116" t="s">
        <v>69</v>
      </c>
      <c r="E46" s="117"/>
    </row>
  </sheetData>
  <mergeCells count="104">
    <mergeCell ref="GD2:GD3"/>
    <mergeCell ref="GG2:GI2"/>
    <mergeCell ref="GJ2:GJ3"/>
    <mergeCell ref="GM2:GO2"/>
    <mergeCell ref="GP2:GP3"/>
    <mergeCell ref="GS2:GU2"/>
    <mergeCell ref="GV2:GV3"/>
    <mergeCell ref="FC2:FE2"/>
    <mergeCell ref="FF2:FF3"/>
    <mergeCell ref="FI2:FK2"/>
    <mergeCell ref="FL2:FL3"/>
    <mergeCell ref="FO2:FQ2"/>
    <mergeCell ref="FR2:FR3"/>
    <mergeCell ref="FU2:FW2"/>
    <mergeCell ref="FX2:FX3"/>
    <mergeCell ref="GA2:GC2"/>
    <mergeCell ref="EB2:EB3"/>
    <mergeCell ref="EE2:EG2"/>
    <mergeCell ref="EH2:EH3"/>
    <mergeCell ref="EK2:EM2"/>
    <mergeCell ref="EN2:EN3"/>
    <mergeCell ref="EQ2:ES2"/>
    <mergeCell ref="ET2:ET3"/>
    <mergeCell ref="EW2:EY2"/>
    <mergeCell ref="EZ2:EZ3"/>
    <mergeCell ref="DA2:DC2"/>
    <mergeCell ref="DD2:DD3"/>
    <mergeCell ref="DG2:DI2"/>
    <mergeCell ref="DJ2:DJ3"/>
    <mergeCell ref="DM2:DO2"/>
    <mergeCell ref="DP2:DP3"/>
    <mergeCell ref="DS2:DU2"/>
    <mergeCell ref="DV2:DV3"/>
    <mergeCell ref="DY2:EA2"/>
    <mergeCell ref="BZ2:BZ3"/>
    <mergeCell ref="CC2:CE2"/>
    <mergeCell ref="CF2:CF3"/>
    <mergeCell ref="CI2:CK2"/>
    <mergeCell ref="CL2:CL3"/>
    <mergeCell ref="CO2:CQ2"/>
    <mergeCell ref="CR2:CR3"/>
    <mergeCell ref="CU2:CW2"/>
    <mergeCell ref="CX2:CX3"/>
    <mergeCell ref="GM1:GP1"/>
    <mergeCell ref="GS1:GV1"/>
    <mergeCell ref="B2:B3"/>
    <mergeCell ref="C2:E2"/>
    <mergeCell ref="F2:F3"/>
    <mergeCell ref="I2:K2"/>
    <mergeCell ref="L2:L3"/>
    <mergeCell ref="AA2:AC2"/>
    <mergeCell ref="AD2:AD3"/>
    <mergeCell ref="AG2:AI2"/>
    <mergeCell ref="AJ2:AJ3"/>
    <mergeCell ref="AM2:AO2"/>
    <mergeCell ref="AP2:AP3"/>
    <mergeCell ref="AS2:AU2"/>
    <mergeCell ref="AV2:AV3"/>
    <mergeCell ref="AY2:BA2"/>
    <mergeCell ref="BB2:BB3"/>
    <mergeCell ref="BE2:BG2"/>
    <mergeCell ref="BH2:BH3"/>
    <mergeCell ref="BK2:BM2"/>
    <mergeCell ref="BN2:BN3"/>
    <mergeCell ref="BQ2:BS2"/>
    <mergeCell ref="BT2:BT3"/>
    <mergeCell ref="BW2:BY2"/>
    <mergeCell ref="EK1:EN1"/>
    <mergeCell ref="EQ1:ET1"/>
    <mergeCell ref="EW1:EZ1"/>
    <mergeCell ref="FC1:FF1"/>
    <mergeCell ref="FI1:FL1"/>
    <mergeCell ref="FO1:FR1"/>
    <mergeCell ref="FU1:FX1"/>
    <mergeCell ref="GA1:GD1"/>
    <mergeCell ref="GG1:GJ1"/>
    <mergeCell ref="CI1:CL1"/>
    <mergeCell ref="CO1:CR1"/>
    <mergeCell ref="CU1:CX1"/>
    <mergeCell ref="DA1:DD1"/>
    <mergeCell ref="DG1:DJ1"/>
    <mergeCell ref="DM1:DP1"/>
    <mergeCell ref="DS1:DV1"/>
    <mergeCell ref="DY1:EB1"/>
    <mergeCell ref="EE1:EH1"/>
    <mergeCell ref="AG1:AJ1"/>
    <mergeCell ref="AM1:AP1"/>
    <mergeCell ref="AS1:AV1"/>
    <mergeCell ref="AY1:BB1"/>
    <mergeCell ref="BE1:BH1"/>
    <mergeCell ref="BK1:BN1"/>
    <mergeCell ref="BQ1:BT1"/>
    <mergeCell ref="BW1:BZ1"/>
    <mergeCell ref="CC1:CF1"/>
    <mergeCell ref="A1:A3"/>
    <mergeCell ref="B1:H1"/>
    <mergeCell ref="I1:L1"/>
    <mergeCell ref="O1:R1"/>
    <mergeCell ref="U1:X1"/>
    <mergeCell ref="AA1:AD1"/>
    <mergeCell ref="O2:Q2"/>
    <mergeCell ref="R2:R3"/>
    <mergeCell ref="U2:W2"/>
    <mergeCell ref="X2:X3"/>
  </mergeCells>
  <phoneticPr fontId="21"/>
  <dataValidations disablePrompts="1" count="1">
    <dataValidation allowBlank="1" showInputMessage="1" showErrorMessage="1" prompt="茂菅、西長野、新諏訪" sqref="O1:R1"/>
  </dataValidations>
  <pageMargins left="0.70866141732283472" right="0.26" top="0.55118110236220474" bottom="0.51181102362204722" header="0.31496062992125984" footer="0.16"/>
  <pageSetup paperSize="9" firstPageNumber="0" orientation="landscape" r:id="rId1"/>
  <headerFooter>
    <oddHeader>&amp;L人口の推移&amp;R各年１０月１日現在</oddHeader>
    <oddFooter>&amp;L住民基本台帳に外国人登録を加えた人口及び世帯数です。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F48"/>
  <sheetViews>
    <sheetView tabSelected="1" zoomScaleNormal="100" workbookViewId="0">
      <pane xSplit="1" ySplit="6" topLeftCell="B7" activePane="bottomRight" state="frozen"/>
      <selection pane="topRight"/>
      <selection pane="bottomLeft"/>
      <selection pane="bottomRight" sqref="A1:A6"/>
    </sheetView>
  </sheetViews>
  <sheetFormatPr defaultRowHeight="13.5" x14ac:dyDescent="0.15"/>
  <cols>
    <col min="1" max="1" width="9" style="1"/>
    <col min="2" max="2" width="10.625" style="1" customWidth="1"/>
    <col min="3" max="5" width="11.125" style="1" customWidth="1"/>
    <col min="6" max="8" width="9" style="1"/>
    <col min="9" max="12" width="11.125" style="1" customWidth="1"/>
    <col min="13" max="15" width="9" style="1"/>
    <col min="16" max="19" width="11.125" style="1" customWidth="1"/>
    <col min="20" max="22" width="9" style="1"/>
    <col min="23" max="26" width="11.125" style="1" customWidth="1"/>
    <col min="27" max="29" width="9" style="1"/>
    <col min="30" max="33" width="11.125" style="1" customWidth="1"/>
    <col min="34" max="36" width="9" style="1"/>
    <col min="37" max="40" width="11.125" style="1" customWidth="1"/>
    <col min="41" max="43" width="9" style="1"/>
    <col min="44" max="47" width="11.125" style="1" customWidth="1"/>
    <col min="48" max="50" width="9" style="1"/>
    <col min="51" max="54" width="11.125" style="1" customWidth="1"/>
    <col min="55" max="57" width="9" style="1"/>
    <col min="58" max="61" width="11.125" style="1" customWidth="1"/>
    <col min="62" max="64" width="9" style="1"/>
    <col min="65" max="68" width="11.125" style="1" customWidth="1"/>
    <col min="69" max="71" width="9" style="1"/>
    <col min="72" max="75" width="11.125" style="1" customWidth="1"/>
    <col min="76" max="78" width="9" style="1"/>
    <col min="79" max="82" width="11.125" style="1" customWidth="1"/>
    <col min="83" max="85" width="9" style="1"/>
    <col min="86" max="89" width="11.125" style="1" customWidth="1"/>
    <col min="90" max="92" width="9" style="1"/>
    <col min="93" max="96" width="11.125" style="1" customWidth="1"/>
    <col min="97" max="99" width="9" style="1"/>
    <col min="100" max="103" width="11.125" style="1" customWidth="1"/>
    <col min="104" max="106" width="9" style="1"/>
    <col min="107" max="110" width="11.125" style="1" customWidth="1"/>
    <col min="111" max="113" width="9" style="1"/>
    <col min="114" max="117" width="11.125" style="1" customWidth="1"/>
    <col min="118" max="120" width="9" style="1"/>
    <col min="121" max="124" width="11.125" style="1" customWidth="1"/>
    <col min="125" max="127" width="9" style="1"/>
    <col min="128" max="131" width="11.125" style="1" customWidth="1"/>
    <col min="132" max="134" width="9" style="1"/>
    <col min="135" max="138" width="11.125" style="1" customWidth="1"/>
    <col min="139" max="141" width="9" style="1"/>
    <col min="142" max="145" width="11.125" style="1" customWidth="1"/>
    <col min="146" max="148" width="9" style="1"/>
    <col min="149" max="152" width="11.125" style="1" customWidth="1"/>
    <col min="153" max="155" width="9" style="1"/>
    <col min="156" max="159" width="11.125" style="1" customWidth="1"/>
    <col min="160" max="162" width="9" style="1"/>
    <col min="163" max="166" width="11.125" style="1" customWidth="1"/>
    <col min="167" max="169" width="9" style="1"/>
    <col min="170" max="173" width="11.125" style="1" customWidth="1"/>
    <col min="174" max="176" width="9" style="1"/>
    <col min="177" max="180" width="11.125" style="1" customWidth="1"/>
    <col min="181" max="183" width="9" style="1"/>
    <col min="184" max="187" width="11.125" style="1" customWidth="1"/>
    <col min="188" max="190" width="9" style="1"/>
    <col min="191" max="194" width="11.125" style="1" customWidth="1"/>
    <col min="195" max="197" width="9" style="1"/>
    <col min="198" max="201" width="11.125" style="1" customWidth="1"/>
    <col min="202" max="204" width="9" style="1"/>
    <col min="205" max="208" width="11.125" style="1" customWidth="1"/>
    <col min="209" max="211" width="9" style="1"/>
    <col min="212" max="215" width="11.125" style="1" customWidth="1"/>
    <col min="216" max="218" width="9" style="1"/>
    <col min="219" max="222" width="11.125" style="1" customWidth="1"/>
    <col min="223" max="225" width="9" style="1"/>
    <col min="226" max="229" width="11.125" style="1" customWidth="1"/>
    <col min="230" max="232" width="9" style="1"/>
    <col min="233" max="236" width="11.125" style="1" customWidth="1"/>
    <col min="237" max="16384" width="9" style="1"/>
  </cols>
  <sheetData>
    <row r="1" spans="1:240" ht="13.5" customHeight="1" x14ac:dyDescent="0.15">
      <c r="A1" s="33" t="s">
        <v>0</v>
      </c>
      <c r="B1" s="118" t="s">
        <v>4</v>
      </c>
      <c r="C1" s="118"/>
      <c r="D1" s="118"/>
      <c r="E1" s="118"/>
      <c r="F1" s="118"/>
      <c r="G1" s="118"/>
      <c r="H1" s="118"/>
      <c r="I1" s="119" t="s">
        <v>1</v>
      </c>
      <c r="J1" s="118"/>
      <c r="K1" s="118"/>
      <c r="L1" s="118"/>
      <c r="M1" s="118"/>
      <c r="N1" s="118"/>
      <c r="O1" s="118"/>
      <c r="P1" s="120"/>
      <c r="Q1" s="121"/>
      <c r="R1" s="121"/>
      <c r="S1" s="121"/>
      <c r="T1" s="121"/>
      <c r="U1" s="121"/>
      <c r="V1" s="121"/>
      <c r="W1" s="120"/>
      <c r="X1" s="121"/>
      <c r="Y1" s="121"/>
      <c r="Z1" s="121"/>
      <c r="AA1" s="121"/>
      <c r="AB1" s="121"/>
      <c r="AC1" s="121"/>
      <c r="AD1" s="120"/>
      <c r="AE1" s="121"/>
      <c r="AF1" s="121"/>
      <c r="AG1" s="121"/>
      <c r="AH1" s="121"/>
      <c r="AI1" s="121"/>
      <c r="AJ1" s="121"/>
      <c r="AK1" s="120"/>
      <c r="AL1" s="121"/>
      <c r="AM1" s="121"/>
      <c r="AN1" s="121"/>
      <c r="AO1" s="121"/>
      <c r="AP1" s="121"/>
      <c r="AQ1" s="121"/>
      <c r="AR1" s="120"/>
      <c r="AS1" s="121"/>
      <c r="AT1" s="121"/>
      <c r="AU1" s="121"/>
      <c r="AV1" s="121"/>
      <c r="AW1" s="121"/>
      <c r="AX1" s="121"/>
      <c r="AY1" s="120"/>
      <c r="AZ1" s="121"/>
      <c r="BA1" s="121"/>
      <c r="BB1" s="121"/>
      <c r="BC1" s="121"/>
      <c r="BD1" s="121"/>
      <c r="BE1" s="121"/>
      <c r="BF1" s="120"/>
      <c r="BG1" s="121"/>
      <c r="BH1" s="121"/>
      <c r="BI1" s="121"/>
      <c r="BJ1" s="121"/>
      <c r="BK1" s="121"/>
      <c r="BL1" s="121"/>
      <c r="BM1" s="120"/>
      <c r="BN1" s="121"/>
      <c r="BO1" s="121"/>
      <c r="BP1" s="121"/>
      <c r="BQ1" s="121"/>
      <c r="BR1" s="121"/>
      <c r="BS1" s="121"/>
      <c r="BT1" s="120"/>
      <c r="BU1" s="121"/>
      <c r="BV1" s="121"/>
      <c r="BW1" s="121"/>
      <c r="BX1" s="121"/>
      <c r="BY1" s="121"/>
      <c r="BZ1" s="121"/>
      <c r="CA1" s="120"/>
      <c r="CB1" s="121"/>
      <c r="CC1" s="121"/>
      <c r="CD1" s="121"/>
      <c r="CE1" s="121"/>
      <c r="CF1" s="121"/>
      <c r="CG1" s="121"/>
      <c r="CH1" s="120"/>
      <c r="CI1" s="121"/>
      <c r="CJ1" s="121"/>
      <c r="CK1" s="121"/>
      <c r="CL1" s="121"/>
      <c r="CM1" s="121"/>
      <c r="CN1" s="121"/>
      <c r="CO1" s="120"/>
      <c r="CP1" s="121"/>
      <c r="CQ1" s="121"/>
      <c r="CR1" s="121"/>
      <c r="CS1" s="121"/>
      <c r="CT1" s="121"/>
      <c r="CU1" s="121"/>
      <c r="CV1" s="120"/>
      <c r="CW1" s="121"/>
      <c r="CX1" s="121"/>
      <c r="CY1" s="121"/>
      <c r="CZ1" s="121"/>
      <c r="DA1" s="121"/>
      <c r="DB1" s="121"/>
      <c r="DC1" s="120"/>
      <c r="DD1" s="121"/>
      <c r="DE1" s="121"/>
      <c r="DF1" s="121"/>
      <c r="DG1" s="121"/>
      <c r="DH1" s="121"/>
      <c r="DI1" s="121"/>
      <c r="DJ1" s="120"/>
      <c r="DK1" s="121"/>
      <c r="DL1" s="121"/>
      <c r="DM1" s="121"/>
      <c r="DN1" s="121"/>
      <c r="DO1" s="121"/>
      <c r="DP1" s="121"/>
      <c r="DQ1" s="120"/>
      <c r="DR1" s="121"/>
      <c r="DS1" s="121"/>
      <c r="DT1" s="121"/>
      <c r="DU1" s="121"/>
      <c r="DV1" s="121"/>
      <c r="DW1" s="121"/>
      <c r="DX1" s="120"/>
      <c r="DY1" s="121"/>
      <c r="DZ1" s="121"/>
      <c r="EA1" s="121"/>
      <c r="EB1" s="121"/>
      <c r="EC1" s="121"/>
      <c r="ED1" s="121"/>
      <c r="EE1" s="120"/>
      <c r="EF1" s="121"/>
      <c r="EG1" s="121"/>
      <c r="EH1" s="121"/>
      <c r="EI1" s="121"/>
      <c r="EJ1" s="121"/>
      <c r="EK1" s="121"/>
      <c r="EL1" s="120"/>
      <c r="EM1" s="121"/>
      <c r="EN1" s="121"/>
      <c r="EO1" s="121"/>
      <c r="EP1" s="121"/>
      <c r="EQ1" s="121"/>
      <c r="ER1" s="121"/>
      <c r="ES1" s="119" t="s">
        <v>7</v>
      </c>
      <c r="ET1" s="118"/>
      <c r="EU1" s="118"/>
      <c r="EV1" s="118"/>
      <c r="EW1" s="118"/>
      <c r="EX1" s="118"/>
      <c r="EY1" s="122"/>
      <c r="EZ1" s="119" t="s">
        <v>39</v>
      </c>
      <c r="FA1" s="118"/>
      <c r="FB1" s="118"/>
      <c r="FC1" s="118"/>
      <c r="FD1" s="118"/>
      <c r="FE1" s="118"/>
      <c r="FF1" s="122"/>
      <c r="FG1" s="119" t="s">
        <v>16</v>
      </c>
      <c r="FH1" s="118"/>
      <c r="FI1" s="118"/>
      <c r="FJ1" s="118"/>
      <c r="FK1" s="118"/>
      <c r="FL1" s="118"/>
      <c r="FM1" s="122"/>
      <c r="FN1" s="119" t="s">
        <v>38</v>
      </c>
      <c r="FO1" s="118"/>
      <c r="FP1" s="118"/>
      <c r="FQ1" s="118"/>
      <c r="FR1" s="118"/>
      <c r="FS1" s="118"/>
      <c r="FT1" s="122"/>
      <c r="FU1" s="119" t="s">
        <v>40</v>
      </c>
      <c r="FV1" s="118"/>
      <c r="FW1" s="118"/>
      <c r="FX1" s="118"/>
      <c r="FY1" s="118"/>
      <c r="FZ1" s="118"/>
      <c r="GA1" s="122"/>
      <c r="GB1" s="119" t="s">
        <v>41</v>
      </c>
      <c r="GC1" s="118"/>
      <c r="GD1" s="118"/>
      <c r="GE1" s="118"/>
      <c r="GF1" s="118"/>
      <c r="GG1" s="118"/>
      <c r="GH1" s="122"/>
      <c r="GI1" s="119" t="s">
        <v>42</v>
      </c>
      <c r="GJ1" s="118"/>
      <c r="GK1" s="118"/>
      <c r="GL1" s="118"/>
      <c r="GM1" s="118"/>
      <c r="GN1" s="118"/>
      <c r="GO1" s="122"/>
      <c r="GP1" s="119" t="s">
        <v>44</v>
      </c>
      <c r="GQ1" s="118"/>
      <c r="GR1" s="118"/>
      <c r="GS1" s="118"/>
      <c r="GT1" s="118"/>
      <c r="GU1" s="118"/>
      <c r="GV1" s="122"/>
      <c r="GW1" s="119" t="s">
        <v>46</v>
      </c>
      <c r="GX1" s="118"/>
      <c r="GY1" s="118"/>
      <c r="GZ1" s="118"/>
      <c r="HA1" s="118"/>
      <c r="HB1" s="118"/>
      <c r="HC1" s="122"/>
      <c r="HD1" s="119" t="s">
        <v>25</v>
      </c>
      <c r="HE1" s="118"/>
      <c r="HF1" s="118"/>
      <c r="HG1" s="118"/>
      <c r="HH1" s="118"/>
      <c r="HI1" s="118"/>
      <c r="HJ1" s="122"/>
      <c r="HK1" s="119" t="s">
        <v>45</v>
      </c>
      <c r="HL1" s="118"/>
      <c r="HM1" s="118"/>
      <c r="HN1" s="118"/>
      <c r="HO1" s="118"/>
      <c r="HP1" s="118"/>
      <c r="HQ1" s="122"/>
      <c r="HR1" s="119" t="s">
        <v>55</v>
      </c>
      <c r="HS1" s="118"/>
      <c r="HT1" s="118"/>
      <c r="HU1" s="118"/>
      <c r="HV1" s="118"/>
      <c r="HW1" s="118"/>
      <c r="HX1" s="122"/>
      <c r="HY1" s="119" t="s">
        <v>49</v>
      </c>
      <c r="HZ1" s="118"/>
      <c r="IA1" s="118"/>
      <c r="IB1" s="118"/>
      <c r="IC1" s="118"/>
      <c r="ID1" s="118"/>
      <c r="IE1" s="122"/>
      <c r="IF1" s="115"/>
    </row>
    <row r="2" spans="1:240" ht="13.5" customHeight="1" x14ac:dyDescent="0.15">
      <c r="A2" s="33"/>
      <c r="B2" s="123"/>
      <c r="C2" s="123"/>
      <c r="D2" s="123"/>
      <c r="E2" s="123"/>
      <c r="F2" s="123"/>
      <c r="G2" s="123"/>
      <c r="H2" s="123"/>
      <c r="I2" s="124"/>
      <c r="J2" s="123"/>
      <c r="K2" s="123"/>
      <c r="L2" s="123"/>
      <c r="M2" s="123"/>
      <c r="N2" s="123"/>
      <c r="O2" s="123"/>
      <c r="P2" s="125" t="s">
        <v>10</v>
      </c>
      <c r="Q2" s="126"/>
      <c r="R2" s="126"/>
      <c r="S2" s="126"/>
      <c r="T2" s="126"/>
      <c r="U2" s="126"/>
      <c r="V2" s="126"/>
      <c r="W2" s="125" t="s">
        <v>13</v>
      </c>
      <c r="X2" s="126"/>
      <c r="Y2" s="126"/>
      <c r="Z2" s="126"/>
      <c r="AA2" s="126"/>
      <c r="AB2" s="126"/>
      <c r="AC2" s="126"/>
      <c r="AD2" s="125" t="s">
        <v>6</v>
      </c>
      <c r="AE2" s="126"/>
      <c r="AF2" s="126"/>
      <c r="AG2" s="126"/>
      <c r="AH2" s="126"/>
      <c r="AI2" s="126"/>
      <c r="AJ2" s="126"/>
      <c r="AK2" s="125" t="s">
        <v>56</v>
      </c>
      <c r="AL2" s="126"/>
      <c r="AM2" s="126"/>
      <c r="AN2" s="126"/>
      <c r="AO2" s="126"/>
      <c r="AP2" s="126"/>
      <c r="AQ2" s="126"/>
      <c r="AR2" s="125" t="s">
        <v>9</v>
      </c>
      <c r="AS2" s="126"/>
      <c r="AT2" s="126"/>
      <c r="AU2" s="126"/>
      <c r="AV2" s="126"/>
      <c r="AW2" s="126"/>
      <c r="AX2" s="126"/>
      <c r="AY2" s="125" t="s">
        <v>15</v>
      </c>
      <c r="AZ2" s="126"/>
      <c r="BA2" s="126"/>
      <c r="BB2" s="126"/>
      <c r="BC2" s="126"/>
      <c r="BD2" s="126"/>
      <c r="BE2" s="126"/>
      <c r="BF2" s="125" t="s">
        <v>18</v>
      </c>
      <c r="BG2" s="126"/>
      <c r="BH2" s="126"/>
      <c r="BI2" s="126"/>
      <c r="BJ2" s="126"/>
      <c r="BK2" s="126"/>
      <c r="BL2" s="126"/>
      <c r="BM2" s="125" t="s">
        <v>17</v>
      </c>
      <c r="BN2" s="126"/>
      <c r="BO2" s="126"/>
      <c r="BP2" s="126"/>
      <c r="BQ2" s="126"/>
      <c r="BR2" s="126"/>
      <c r="BS2" s="126"/>
      <c r="BT2" s="125" t="s">
        <v>20</v>
      </c>
      <c r="BU2" s="126"/>
      <c r="BV2" s="126"/>
      <c r="BW2" s="126"/>
      <c r="BX2" s="126"/>
      <c r="BY2" s="126"/>
      <c r="BZ2" s="126"/>
      <c r="CA2" s="125" t="s">
        <v>57</v>
      </c>
      <c r="CB2" s="126"/>
      <c r="CC2" s="126"/>
      <c r="CD2" s="126"/>
      <c r="CE2" s="126"/>
      <c r="CF2" s="126"/>
      <c r="CG2" s="126"/>
      <c r="CH2" s="125" t="s">
        <v>22</v>
      </c>
      <c r="CI2" s="126"/>
      <c r="CJ2" s="126"/>
      <c r="CK2" s="126"/>
      <c r="CL2" s="126"/>
      <c r="CM2" s="126"/>
      <c r="CN2" s="126"/>
      <c r="CO2" s="125" t="s">
        <v>23</v>
      </c>
      <c r="CP2" s="126"/>
      <c r="CQ2" s="126"/>
      <c r="CR2" s="126"/>
      <c r="CS2" s="126"/>
      <c r="CT2" s="126"/>
      <c r="CU2" s="126"/>
      <c r="CV2" s="125" t="s">
        <v>26</v>
      </c>
      <c r="CW2" s="126"/>
      <c r="CX2" s="126"/>
      <c r="CY2" s="126"/>
      <c r="CZ2" s="126"/>
      <c r="DA2" s="126"/>
      <c r="DB2" s="126"/>
      <c r="DC2" s="125" t="s">
        <v>27</v>
      </c>
      <c r="DD2" s="126"/>
      <c r="DE2" s="126"/>
      <c r="DF2" s="126"/>
      <c r="DG2" s="126"/>
      <c r="DH2" s="126"/>
      <c r="DI2" s="126"/>
      <c r="DJ2" s="125" t="s">
        <v>28</v>
      </c>
      <c r="DK2" s="126"/>
      <c r="DL2" s="126"/>
      <c r="DM2" s="126"/>
      <c r="DN2" s="126"/>
      <c r="DO2" s="126"/>
      <c r="DP2" s="126"/>
      <c r="DQ2" s="125" t="s">
        <v>29</v>
      </c>
      <c r="DR2" s="126"/>
      <c r="DS2" s="126"/>
      <c r="DT2" s="126"/>
      <c r="DU2" s="126"/>
      <c r="DV2" s="126"/>
      <c r="DW2" s="126"/>
      <c r="DX2" s="125" t="s">
        <v>31</v>
      </c>
      <c r="DY2" s="126"/>
      <c r="DZ2" s="126"/>
      <c r="EA2" s="126"/>
      <c r="EB2" s="126"/>
      <c r="EC2" s="126"/>
      <c r="ED2" s="126"/>
      <c r="EE2" s="125" t="s">
        <v>33</v>
      </c>
      <c r="EF2" s="126"/>
      <c r="EG2" s="126"/>
      <c r="EH2" s="126"/>
      <c r="EI2" s="126"/>
      <c r="EJ2" s="126"/>
      <c r="EK2" s="126"/>
      <c r="EL2" s="125" t="s">
        <v>36</v>
      </c>
      <c r="EM2" s="126"/>
      <c r="EN2" s="126"/>
      <c r="EO2" s="126"/>
      <c r="EP2" s="126"/>
      <c r="EQ2" s="126"/>
      <c r="ER2" s="126"/>
      <c r="ES2" s="124"/>
      <c r="ET2" s="123"/>
      <c r="EU2" s="123"/>
      <c r="EV2" s="123"/>
      <c r="EW2" s="123"/>
      <c r="EX2" s="123"/>
      <c r="EY2" s="127"/>
      <c r="EZ2" s="124"/>
      <c r="FA2" s="123"/>
      <c r="FB2" s="123"/>
      <c r="FC2" s="123"/>
      <c r="FD2" s="123"/>
      <c r="FE2" s="123"/>
      <c r="FF2" s="127"/>
      <c r="FG2" s="124"/>
      <c r="FH2" s="123"/>
      <c r="FI2" s="123"/>
      <c r="FJ2" s="123"/>
      <c r="FK2" s="123"/>
      <c r="FL2" s="123"/>
      <c r="FM2" s="127"/>
      <c r="FN2" s="124"/>
      <c r="FO2" s="123"/>
      <c r="FP2" s="123"/>
      <c r="FQ2" s="123"/>
      <c r="FR2" s="123"/>
      <c r="FS2" s="123"/>
      <c r="FT2" s="127"/>
      <c r="FU2" s="124"/>
      <c r="FV2" s="123"/>
      <c r="FW2" s="123"/>
      <c r="FX2" s="123"/>
      <c r="FY2" s="123"/>
      <c r="FZ2" s="123"/>
      <c r="GA2" s="127"/>
      <c r="GB2" s="124"/>
      <c r="GC2" s="123"/>
      <c r="GD2" s="123"/>
      <c r="GE2" s="123"/>
      <c r="GF2" s="123"/>
      <c r="GG2" s="123"/>
      <c r="GH2" s="127"/>
      <c r="GI2" s="124"/>
      <c r="GJ2" s="123"/>
      <c r="GK2" s="123"/>
      <c r="GL2" s="123"/>
      <c r="GM2" s="123"/>
      <c r="GN2" s="123"/>
      <c r="GO2" s="127"/>
      <c r="GP2" s="124"/>
      <c r="GQ2" s="123"/>
      <c r="GR2" s="123"/>
      <c r="GS2" s="123"/>
      <c r="GT2" s="123"/>
      <c r="GU2" s="123"/>
      <c r="GV2" s="127"/>
      <c r="GW2" s="124"/>
      <c r="GX2" s="123"/>
      <c r="GY2" s="123"/>
      <c r="GZ2" s="123"/>
      <c r="HA2" s="123"/>
      <c r="HB2" s="123"/>
      <c r="HC2" s="127"/>
      <c r="HD2" s="124"/>
      <c r="HE2" s="123"/>
      <c r="HF2" s="123"/>
      <c r="HG2" s="123"/>
      <c r="HH2" s="123"/>
      <c r="HI2" s="123"/>
      <c r="HJ2" s="127"/>
      <c r="HK2" s="124"/>
      <c r="HL2" s="123"/>
      <c r="HM2" s="123"/>
      <c r="HN2" s="123"/>
      <c r="HO2" s="123"/>
      <c r="HP2" s="123"/>
      <c r="HQ2" s="127"/>
      <c r="HR2" s="124"/>
      <c r="HS2" s="123"/>
      <c r="HT2" s="123"/>
      <c r="HU2" s="123"/>
      <c r="HV2" s="123"/>
      <c r="HW2" s="123"/>
      <c r="HX2" s="127"/>
      <c r="HY2" s="124"/>
      <c r="HZ2" s="123"/>
      <c r="IA2" s="123"/>
      <c r="IB2" s="123"/>
      <c r="IC2" s="123"/>
      <c r="ID2" s="123"/>
      <c r="IE2" s="127"/>
      <c r="IF2" s="115"/>
    </row>
    <row r="3" spans="1:240" ht="13.5" customHeight="1" x14ac:dyDescent="0.15">
      <c r="A3" s="33"/>
      <c r="B3" s="33" t="s">
        <v>12</v>
      </c>
      <c r="C3" s="34"/>
      <c r="D3" s="34"/>
      <c r="E3" s="34"/>
      <c r="F3" s="31" t="s">
        <v>58</v>
      </c>
      <c r="G3" s="31"/>
      <c r="H3" s="32"/>
      <c r="I3" s="34" t="s">
        <v>12</v>
      </c>
      <c r="J3" s="34"/>
      <c r="K3" s="34"/>
      <c r="L3" s="34"/>
      <c r="M3" s="31" t="s">
        <v>58</v>
      </c>
      <c r="N3" s="31"/>
      <c r="O3" s="32"/>
      <c r="P3" s="34" t="s">
        <v>12</v>
      </c>
      <c r="Q3" s="34"/>
      <c r="R3" s="34"/>
      <c r="S3" s="34"/>
      <c r="T3" s="31" t="s">
        <v>58</v>
      </c>
      <c r="U3" s="31"/>
      <c r="V3" s="32"/>
      <c r="W3" s="34" t="s">
        <v>12</v>
      </c>
      <c r="X3" s="34"/>
      <c r="Y3" s="34"/>
      <c r="Z3" s="34"/>
      <c r="AA3" s="31" t="s">
        <v>58</v>
      </c>
      <c r="AB3" s="31"/>
      <c r="AC3" s="32"/>
      <c r="AD3" s="34" t="s">
        <v>12</v>
      </c>
      <c r="AE3" s="34"/>
      <c r="AF3" s="34"/>
      <c r="AG3" s="34"/>
      <c r="AH3" s="31" t="s">
        <v>58</v>
      </c>
      <c r="AI3" s="31"/>
      <c r="AJ3" s="32"/>
      <c r="AK3" s="34" t="s">
        <v>12</v>
      </c>
      <c r="AL3" s="34"/>
      <c r="AM3" s="34"/>
      <c r="AN3" s="34"/>
      <c r="AO3" s="31" t="s">
        <v>58</v>
      </c>
      <c r="AP3" s="31"/>
      <c r="AQ3" s="32"/>
      <c r="AR3" s="34" t="s">
        <v>12</v>
      </c>
      <c r="AS3" s="34"/>
      <c r="AT3" s="34"/>
      <c r="AU3" s="34"/>
      <c r="AV3" s="31" t="s">
        <v>58</v>
      </c>
      <c r="AW3" s="31"/>
      <c r="AX3" s="32"/>
      <c r="AY3" s="34" t="s">
        <v>12</v>
      </c>
      <c r="AZ3" s="34"/>
      <c r="BA3" s="34"/>
      <c r="BB3" s="34"/>
      <c r="BC3" s="31" t="s">
        <v>58</v>
      </c>
      <c r="BD3" s="31"/>
      <c r="BE3" s="32"/>
      <c r="BF3" s="34" t="s">
        <v>12</v>
      </c>
      <c r="BG3" s="34"/>
      <c r="BH3" s="34"/>
      <c r="BI3" s="34"/>
      <c r="BJ3" s="31" t="s">
        <v>58</v>
      </c>
      <c r="BK3" s="31"/>
      <c r="BL3" s="32"/>
      <c r="BM3" s="34" t="s">
        <v>12</v>
      </c>
      <c r="BN3" s="34"/>
      <c r="BO3" s="34"/>
      <c r="BP3" s="34"/>
      <c r="BQ3" s="31" t="s">
        <v>58</v>
      </c>
      <c r="BR3" s="31"/>
      <c r="BS3" s="32"/>
      <c r="BT3" s="34" t="s">
        <v>12</v>
      </c>
      <c r="BU3" s="34"/>
      <c r="BV3" s="34"/>
      <c r="BW3" s="34"/>
      <c r="BX3" s="31" t="s">
        <v>58</v>
      </c>
      <c r="BY3" s="31"/>
      <c r="BZ3" s="32"/>
      <c r="CA3" s="34" t="s">
        <v>12</v>
      </c>
      <c r="CB3" s="34"/>
      <c r="CC3" s="34"/>
      <c r="CD3" s="34"/>
      <c r="CE3" s="31" t="s">
        <v>58</v>
      </c>
      <c r="CF3" s="31"/>
      <c r="CG3" s="32"/>
      <c r="CH3" s="34" t="s">
        <v>12</v>
      </c>
      <c r="CI3" s="34"/>
      <c r="CJ3" s="34"/>
      <c r="CK3" s="34"/>
      <c r="CL3" s="31" t="s">
        <v>58</v>
      </c>
      <c r="CM3" s="31"/>
      <c r="CN3" s="32"/>
      <c r="CO3" s="34" t="s">
        <v>12</v>
      </c>
      <c r="CP3" s="34"/>
      <c r="CQ3" s="34"/>
      <c r="CR3" s="34"/>
      <c r="CS3" s="31" t="s">
        <v>58</v>
      </c>
      <c r="CT3" s="31"/>
      <c r="CU3" s="32"/>
      <c r="CV3" s="34" t="s">
        <v>12</v>
      </c>
      <c r="CW3" s="34"/>
      <c r="CX3" s="34"/>
      <c r="CY3" s="34"/>
      <c r="CZ3" s="31" t="s">
        <v>58</v>
      </c>
      <c r="DA3" s="31"/>
      <c r="DB3" s="32"/>
      <c r="DC3" s="34" t="s">
        <v>12</v>
      </c>
      <c r="DD3" s="34"/>
      <c r="DE3" s="34"/>
      <c r="DF3" s="34"/>
      <c r="DG3" s="31" t="s">
        <v>58</v>
      </c>
      <c r="DH3" s="31"/>
      <c r="DI3" s="32"/>
      <c r="DJ3" s="34" t="s">
        <v>12</v>
      </c>
      <c r="DK3" s="34"/>
      <c r="DL3" s="34"/>
      <c r="DM3" s="34"/>
      <c r="DN3" s="31" t="s">
        <v>58</v>
      </c>
      <c r="DO3" s="31"/>
      <c r="DP3" s="32"/>
      <c r="DQ3" s="34" t="s">
        <v>12</v>
      </c>
      <c r="DR3" s="34"/>
      <c r="DS3" s="34"/>
      <c r="DT3" s="34"/>
      <c r="DU3" s="31" t="s">
        <v>58</v>
      </c>
      <c r="DV3" s="31"/>
      <c r="DW3" s="32"/>
      <c r="DX3" s="34" t="s">
        <v>12</v>
      </c>
      <c r="DY3" s="34"/>
      <c r="DZ3" s="34"/>
      <c r="EA3" s="34"/>
      <c r="EB3" s="31" t="s">
        <v>58</v>
      </c>
      <c r="EC3" s="31"/>
      <c r="ED3" s="32"/>
      <c r="EE3" s="34" t="s">
        <v>12</v>
      </c>
      <c r="EF3" s="34"/>
      <c r="EG3" s="34"/>
      <c r="EH3" s="34"/>
      <c r="EI3" s="31" t="s">
        <v>58</v>
      </c>
      <c r="EJ3" s="31"/>
      <c r="EK3" s="32"/>
      <c r="EL3" s="34" t="s">
        <v>12</v>
      </c>
      <c r="EM3" s="34"/>
      <c r="EN3" s="34"/>
      <c r="EO3" s="34"/>
      <c r="EP3" s="31" t="s">
        <v>58</v>
      </c>
      <c r="EQ3" s="31"/>
      <c r="ER3" s="32"/>
      <c r="ES3" s="34" t="s">
        <v>12</v>
      </c>
      <c r="ET3" s="34"/>
      <c r="EU3" s="34"/>
      <c r="EV3" s="34"/>
      <c r="EW3" s="31" t="s">
        <v>58</v>
      </c>
      <c r="EX3" s="31"/>
      <c r="EY3" s="32"/>
      <c r="EZ3" s="34" t="s">
        <v>12</v>
      </c>
      <c r="FA3" s="34"/>
      <c r="FB3" s="34"/>
      <c r="FC3" s="34"/>
      <c r="FD3" s="31" t="s">
        <v>58</v>
      </c>
      <c r="FE3" s="31"/>
      <c r="FF3" s="32"/>
      <c r="FG3" s="34" t="s">
        <v>12</v>
      </c>
      <c r="FH3" s="34"/>
      <c r="FI3" s="34"/>
      <c r="FJ3" s="34"/>
      <c r="FK3" s="31" t="s">
        <v>58</v>
      </c>
      <c r="FL3" s="31"/>
      <c r="FM3" s="32"/>
      <c r="FN3" s="34" t="s">
        <v>12</v>
      </c>
      <c r="FO3" s="34"/>
      <c r="FP3" s="34"/>
      <c r="FQ3" s="34"/>
      <c r="FR3" s="31" t="s">
        <v>58</v>
      </c>
      <c r="FS3" s="31"/>
      <c r="FT3" s="32"/>
      <c r="FU3" s="34" t="s">
        <v>12</v>
      </c>
      <c r="FV3" s="34"/>
      <c r="FW3" s="34"/>
      <c r="FX3" s="34"/>
      <c r="FY3" s="31" t="s">
        <v>58</v>
      </c>
      <c r="FZ3" s="31"/>
      <c r="GA3" s="32"/>
      <c r="GB3" s="34" t="s">
        <v>12</v>
      </c>
      <c r="GC3" s="34"/>
      <c r="GD3" s="34"/>
      <c r="GE3" s="34"/>
      <c r="GF3" s="31" t="s">
        <v>58</v>
      </c>
      <c r="GG3" s="31"/>
      <c r="GH3" s="32"/>
      <c r="GI3" s="34" t="s">
        <v>12</v>
      </c>
      <c r="GJ3" s="34"/>
      <c r="GK3" s="34"/>
      <c r="GL3" s="34"/>
      <c r="GM3" s="31" t="s">
        <v>58</v>
      </c>
      <c r="GN3" s="31"/>
      <c r="GO3" s="32"/>
      <c r="GP3" s="34" t="s">
        <v>12</v>
      </c>
      <c r="GQ3" s="34"/>
      <c r="GR3" s="34"/>
      <c r="GS3" s="34"/>
      <c r="GT3" s="31" t="s">
        <v>58</v>
      </c>
      <c r="GU3" s="31"/>
      <c r="GV3" s="32"/>
      <c r="GW3" s="34" t="s">
        <v>12</v>
      </c>
      <c r="GX3" s="34"/>
      <c r="GY3" s="34"/>
      <c r="GZ3" s="34"/>
      <c r="HA3" s="31" t="s">
        <v>58</v>
      </c>
      <c r="HB3" s="31"/>
      <c r="HC3" s="32"/>
      <c r="HD3" s="34" t="s">
        <v>12</v>
      </c>
      <c r="HE3" s="34"/>
      <c r="HF3" s="34"/>
      <c r="HG3" s="34"/>
      <c r="HH3" s="31" t="s">
        <v>58</v>
      </c>
      <c r="HI3" s="31"/>
      <c r="HJ3" s="32"/>
      <c r="HK3" s="34" t="s">
        <v>12</v>
      </c>
      <c r="HL3" s="34"/>
      <c r="HM3" s="34"/>
      <c r="HN3" s="34"/>
      <c r="HO3" s="31" t="s">
        <v>58</v>
      </c>
      <c r="HP3" s="31"/>
      <c r="HQ3" s="32"/>
      <c r="HR3" s="34" t="s">
        <v>12</v>
      </c>
      <c r="HS3" s="34"/>
      <c r="HT3" s="34"/>
      <c r="HU3" s="34"/>
      <c r="HV3" s="31" t="s">
        <v>58</v>
      </c>
      <c r="HW3" s="31"/>
      <c r="HX3" s="32"/>
      <c r="HY3" s="34" t="s">
        <v>12</v>
      </c>
      <c r="HZ3" s="34"/>
      <c r="IA3" s="34"/>
      <c r="IB3" s="34"/>
      <c r="IC3" s="31" t="s">
        <v>58</v>
      </c>
      <c r="ID3" s="31"/>
      <c r="IE3" s="31"/>
    </row>
    <row r="4" spans="1:240" ht="13.5" customHeight="1" x14ac:dyDescent="0.15">
      <c r="A4" s="33"/>
      <c r="B4" s="33" t="s">
        <v>19</v>
      </c>
      <c r="C4" s="35" t="s">
        <v>59</v>
      </c>
      <c r="D4" s="29" t="s">
        <v>60</v>
      </c>
      <c r="E4" s="37" t="s">
        <v>47</v>
      </c>
      <c r="F4" s="35" t="s">
        <v>59</v>
      </c>
      <c r="G4" s="29" t="s">
        <v>60</v>
      </c>
      <c r="H4" s="37" t="s">
        <v>47</v>
      </c>
      <c r="I4" s="34" t="s">
        <v>19</v>
      </c>
      <c r="J4" s="35" t="s">
        <v>59</v>
      </c>
      <c r="K4" s="29" t="s">
        <v>60</v>
      </c>
      <c r="L4" s="37" t="s">
        <v>47</v>
      </c>
      <c r="M4" s="35" t="s">
        <v>59</v>
      </c>
      <c r="N4" s="29" t="s">
        <v>60</v>
      </c>
      <c r="O4" s="37" t="s">
        <v>47</v>
      </c>
      <c r="P4" s="34" t="s">
        <v>19</v>
      </c>
      <c r="Q4" s="35" t="s">
        <v>59</v>
      </c>
      <c r="R4" s="29" t="s">
        <v>60</v>
      </c>
      <c r="S4" s="37" t="s">
        <v>47</v>
      </c>
      <c r="T4" s="35" t="s">
        <v>59</v>
      </c>
      <c r="U4" s="29" t="s">
        <v>60</v>
      </c>
      <c r="V4" s="37" t="s">
        <v>47</v>
      </c>
      <c r="W4" s="34" t="s">
        <v>19</v>
      </c>
      <c r="X4" s="35" t="s">
        <v>59</v>
      </c>
      <c r="Y4" s="29" t="s">
        <v>60</v>
      </c>
      <c r="Z4" s="37" t="s">
        <v>47</v>
      </c>
      <c r="AA4" s="35" t="s">
        <v>59</v>
      </c>
      <c r="AB4" s="29" t="s">
        <v>60</v>
      </c>
      <c r="AC4" s="37" t="s">
        <v>47</v>
      </c>
      <c r="AD4" s="34" t="s">
        <v>19</v>
      </c>
      <c r="AE4" s="35" t="s">
        <v>59</v>
      </c>
      <c r="AF4" s="29" t="s">
        <v>60</v>
      </c>
      <c r="AG4" s="37" t="s">
        <v>47</v>
      </c>
      <c r="AH4" s="35" t="s">
        <v>59</v>
      </c>
      <c r="AI4" s="29" t="s">
        <v>60</v>
      </c>
      <c r="AJ4" s="37" t="s">
        <v>47</v>
      </c>
      <c r="AK4" s="34" t="s">
        <v>19</v>
      </c>
      <c r="AL4" s="35" t="s">
        <v>59</v>
      </c>
      <c r="AM4" s="29" t="s">
        <v>60</v>
      </c>
      <c r="AN4" s="37" t="s">
        <v>47</v>
      </c>
      <c r="AO4" s="35" t="s">
        <v>59</v>
      </c>
      <c r="AP4" s="29" t="s">
        <v>60</v>
      </c>
      <c r="AQ4" s="37" t="s">
        <v>47</v>
      </c>
      <c r="AR4" s="34" t="s">
        <v>19</v>
      </c>
      <c r="AS4" s="35" t="s">
        <v>59</v>
      </c>
      <c r="AT4" s="29" t="s">
        <v>60</v>
      </c>
      <c r="AU4" s="37" t="s">
        <v>47</v>
      </c>
      <c r="AV4" s="35" t="s">
        <v>59</v>
      </c>
      <c r="AW4" s="29" t="s">
        <v>60</v>
      </c>
      <c r="AX4" s="37" t="s">
        <v>47</v>
      </c>
      <c r="AY4" s="34" t="s">
        <v>19</v>
      </c>
      <c r="AZ4" s="35" t="s">
        <v>59</v>
      </c>
      <c r="BA4" s="29" t="s">
        <v>60</v>
      </c>
      <c r="BB4" s="37" t="s">
        <v>47</v>
      </c>
      <c r="BC4" s="35" t="s">
        <v>59</v>
      </c>
      <c r="BD4" s="29" t="s">
        <v>60</v>
      </c>
      <c r="BE4" s="37" t="s">
        <v>47</v>
      </c>
      <c r="BF4" s="34" t="s">
        <v>19</v>
      </c>
      <c r="BG4" s="35" t="s">
        <v>59</v>
      </c>
      <c r="BH4" s="29" t="s">
        <v>60</v>
      </c>
      <c r="BI4" s="37" t="s">
        <v>47</v>
      </c>
      <c r="BJ4" s="35" t="s">
        <v>59</v>
      </c>
      <c r="BK4" s="29" t="s">
        <v>60</v>
      </c>
      <c r="BL4" s="37" t="s">
        <v>47</v>
      </c>
      <c r="BM4" s="34" t="s">
        <v>19</v>
      </c>
      <c r="BN4" s="35" t="s">
        <v>59</v>
      </c>
      <c r="BO4" s="29" t="s">
        <v>60</v>
      </c>
      <c r="BP4" s="37" t="s">
        <v>47</v>
      </c>
      <c r="BQ4" s="35" t="s">
        <v>59</v>
      </c>
      <c r="BR4" s="29" t="s">
        <v>60</v>
      </c>
      <c r="BS4" s="37" t="s">
        <v>47</v>
      </c>
      <c r="BT4" s="34" t="s">
        <v>19</v>
      </c>
      <c r="BU4" s="35" t="s">
        <v>59</v>
      </c>
      <c r="BV4" s="29" t="s">
        <v>60</v>
      </c>
      <c r="BW4" s="37" t="s">
        <v>47</v>
      </c>
      <c r="BX4" s="35" t="s">
        <v>59</v>
      </c>
      <c r="BY4" s="29" t="s">
        <v>60</v>
      </c>
      <c r="BZ4" s="37" t="s">
        <v>47</v>
      </c>
      <c r="CA4" s="34" t="s">
        <v>19</v>
      </c>
      <c r="CB4" s="35" t="s">
        <v>59</v>
      </c>
      <c r="CC4" s="29" t="s">
        <v>60</v>
      </c>
      <c r="CD4" s="37" t="s">
        <v>47</v>
      </c>
      <c r="CE4" s="35" t="s">
        <v>59</v>
      </c>
      <c r="CF4" s="29" t="s">
        <v>60</v>
      </c>
      <c r="CG4" s="37" t="s">
        <v>47</v>
      </c>
      <c r="CH4" s="34" t="s">
        <v>19</v>
      </c>
      <c r="CI4" s="35" t="s">
        <v>59</v>
      </c>
      <c r="CJ4" s="29" t="s">
        <v>60</v>
      </c>
      <c r="CK4" s="37" t="s">
        <v>47</v>
      </c>
      <c r="CL4" s="35" t="s">
        <v>59</v>
      </c>
      <c r="CM4" s="29" t="s">
        <v>60</v>
      </c>
      <c r="CN4" s="37" t="s">
        <v>47</v>
      </c>
      <c r="CO4" s="34" t="s">
        <v>19</v>
      </c>
      <c r="CP4" s="35" t="s">
        <v>59</v>
      </c>
      <c r="CQ4" s="29" t="s">
        <v>60</v>
      </c>
      <c r="CR4" s="37" t="s">
        <v>47</v>
      </c>
      <c r="CS4" s="35" t="s">
        <v>59</v>
      </c>
      <c r="CT4" s="29" t="s">
        <v>60</v>
      </c>
      <c r="CU4" s="37" t="s">
        <v>47</v>
      </c>
      <c r="CV4" s="34" t="s">
        <v>19</v>
      </c>
      <c r="CW4" s="35" t="s">
        <v>59</v>
      </c>
      <c r="CX4" s="29" t="s">
        <v>60</v>
      </c>
      <c r="CY4" s="37" t="s">
        <v>47</v>
      </c>
      <c r="CZ4" s="35" t="s">
        <v>59</v>
      </c>
      <c r="DA4" s="29" t="s">
        <v>60</v>
      </c>
      <c r="DB4" s="37" t="s">
        <v>47</v>
      </c>
      <c r="DC4" s="34" t="s">
        <v>19</v>
      </c>
      <c r="DD4" s="35" t="s">
        <v>59</v>
      </c>
      <c r="DE4" s="29" t="s">
        <v>60</v>
      </c>
      <c r="DF4" s="37" t="s">
        <v>47</v>
      </c>
      <c r="DG4" s="35" t="s">
        <v>59</v>
      </c>
      <c r="DH4" s="29" t="s">
        <v>60</v>
      </c>
      <c r="DI4" s="37" t="s">
        <v>47</v>
      </c>
      <c r="DJ4" s="34" t="s">
        <v>19</v>
      </c>
      <c r="DK4" s="35" t="s">
        <v>59</v>
      </c>
      <c r="DL4" s="29" t="s">
        <v>60</v>
      </c>
      <c r="DM4" s="37" t="s">
        <v>47</v>
      </c>
      <c r="DN4" s="35" t="s">
        <v>59</v>
      </c>
      <c r="DO4" s="29" t="s">
        <v>60</v>
      </c>
      <c r="DP4" s="37" t="s">
        <v>47</v>
      </c>
      <c r="DQ4" s="34" t="s">
        <v>19</v>
      </c>
      <c r="DR4" s="35" t="s">
        <v>59</v>
      </c>
      <c r="DS4" s="29" t="s">
        <v>60</v>
      </c>
      <c r="DT4" s="37" t="s">
        <v>47</v>
      </c>
      <c r="DU4" s="35" t="s">
        <v>59</v>
      </c>
      <c r="DV4" s="29" t="s">
        <v>60</v>
      </c>
      <c r="DW4" s="37" t="s">
        <v>47</v>
      </c>
      <c r="DX4" s="34" t="s">
        <v>19</v>
      </c>
      <c r="DY4" s="35" t="s">
        <v>59</v>
      </c>
      <c r="DZ4" s="29" t="s">
        <v>60</v>
      </c>
      <c r="EA4" s="37" t="s">
        <v>47</v>
      </c>
      <c r="EB4" s="35" t="s">
        <v>59</v>
      </c>
      <c r="EC4" s="29" t="s">
        <v>60</v>
      </c>
      <c r="ED4" s="37" t="s">
        <v>47</v>
      </c>
      <c r="EE4" s="34" t="s">
        <v>19</v>
      </c>
      <c r="EF4" s="35" t="s">
        <v>59</v>
      </c>
      <c r="EG4" s="29" t="s">
        <v>60</v>
      </c>
      <c r="EH4" s="37" t="s">
        <v>47</v>
      </c>
      <c r="EI4" s="35" t="s">
        <v>59</v>
      </c>
      <c r="EJ4" s="29" t="s">
        <v>60</v>
      </c>
      <c r="EK4" s="37" t="s">
        <v>47</v>
      </c>
      <c r="EL4" s="34" t="s">
        <v>19</v>
      </c>
      <c r="EM4" s="35" t="s">
        <v>59</v>
      </c>
      <c r="EN4" s="29" t="s">
        <v>60</v>
      </c>
      <c r="EO4" s="37" t="s">
        <v>47</v>
      </c>
      <c r="EP4" s="35" t="s">
        <v>59</v>
      </c>
      <c r="EQ4" s="29" t="s">
        <v>60</v>
      </c>
      <c r="ER4" s="37" t="s">
        <v>47</v>
      </c>
      <c r="ES4" s="34" t="s">
        <v>19</v>
      </c>
      <c r="ET4" s="35" t="s">
        <v>59</v>
      </c>
      <c r="EU4" s="29" t="s">
        <v>60</v>
      </c>
      <c r="EV4" s="37" t="s">
        <v>47</v>
      </c>
      <c r="EW4" s="35" t="s">
        <v>59</v>
      </c>
      <c r="EX4" s="29" t="s">
        <v>60</v>
      </c>
      <c r="EY4" s="37" t="s">
        <v>47</v>
      </c>
      <c r="EZ4" s="34" t="s">
        <v>19</v>
      </c>
      <c r="FA4" s="35" t="s">
        <v>59</v>
      </c>
      <c r="FB4" s="29" t="s">
        <v>60</v>
      </c>
      <c r="FC4" s="37" t="s">
        <v>47</v>
      </c>
      <c r="FD4" s="35" t="s">
        <v>59</v>
      </c>
      <c r="FE4" s="29" t="s">
        <v>60</v>
      </c>
      <c r="FF4" s="37" t="s">
        <v>47</v>
      </c>
      <c r="FG4" s="34" t="s">
        <v>19</v>
      </c>
      <c r="FH4" s="35" t="s">
        <v>59</v>
      </c>
      <c r="FI4" s="29" t="s">
        <v>60</v>
      </c>
      <c r="FJ4" s="37" t="s">
        <v>47</v>
      </c>
      <c r="FK4" s="35" t="s">
        <v>59</v>
      </c>
      <c r="FL4" s="29" t="s">
        <v>60</v>
      </c>
      <c r="FM4" s="37" t="s">
        <v>47</v>
      </c>
      <c r="FN4" s="34" t="s">
        <v>19</v>
      </c>
      <c r="FO4" s="35" t="s">
        <v>59</v>
      </c>
      <c r="FP4" s="29" t="s">
        <v>60</v>
      </c>
      <c r="FQ4" s="37" t="s">
        <v>47</v>
      </c>
      <c r="FR4" s="35" t="s">
        <v>59</v>
      </c>
      <c r="FS4" s="29" t="s">
        <v>60</v>
      </c>
      <c r="FT4" s="37" t="s">
        <v>47</v>
      </c>
      <c r="FU4" s="34" t="s">
        <v>19</v>
      </c>
      <c r="FV4" s="35" t="s">
        <v>59</v>
      </c>
      <c r="FW4" s="29" t="s">
        <v>60</v>
      </c>
      <c r="FX4" s="37" t="s">
        <v>47</v>
      </c>
      <c r="FY4" s="35" t="s">
        <v>59</v>
      </c>
      <c r="FZ4" s="29" t="s">
        <v>60</v>
      </c>
      <c r="GA4" s="37" t="s">
        <v>47</v>
      </c>
      <c r="GB4" s="34" t="s">
        <v>19</v>
      </c>
      <c r="GC4" s="35" t="s">
        <v>59</v>
      </c>
      <c r="GD4" s="29" t="s">
        <v>60</v>
      </c>
      <c r="GE4" s="37" t="s">
        <v>47</v>
      </c>
      <c r="GF4" s="35" t="s">
        <v>59</v>
      </c>
      <c r="GG4" s="29" t="s">
        <v>60</v>
      </c>
      <c r="GH4" s="37" t="s">
        <v>47</v>
      </c>
      <c r="GI4" s="34" t="s">
        <v>19</v>
      </c>
      <c r="GJ4" s="35" t="s">
        <v>59</v>
      </c>
      <c r="GK4" s="29" t="s">
        <v>60</v>
      </c>
      <c r="GL4" s="37" t="s">
        <v>47</v>
      </c>
      <c r="GM4" s="35" t="s">
        <v>59</v>
      </c>
      <c r="GN4" s="29" t="s">
        <v>60</v>
      </c>
      <c r="GO4" s="37" t="s">
        <v>47</v>
      </c>
      <c r="GP4" s="34" t="s">
        <v>19</v>
      </c>
      <c r="GQ4" s="35" t="s">
        <v>59</v>
      </c>
      <c r="GR4" s="29" t="s">
        <v>60</v>
      </c>
      <c r="GS4" s="37" t="s">
        <v>47</v>
      </c>
      <c r="GT4" s="35" t="s">
        <v>59</v>
      </c>
      <c r="GU4" s="29" t="s">
        <v>60</v>
      </c>
      <c r="GV4" s="37" t="s">
        <v>47</v>
      </c>
      <c r="GW4" s="34" t="s">
        <v>19</v>
      </c>
      <c r="GX4" s="35" t="s">
        <v>59</v>
      </c>
      <c r="GY4" s="29" t="s">
        <v>60</v>
      </c>
      <c r="GZ4" s="37" t="s">
        <v>47</v>
      </c>
      <c r="HA4" s="35" t="s">
        <v>59</v>
      </c>
      <c r="HB4" s="29" t="s">
        <v>60</v>
      </c>
      <c r="HC4" s="37" t="s">
        <v>47</v>
      </c>
      <c r="HD4" s="34" t="s">
        <v>19</v>
      </c>
      <c r="HE4" s="35" t="s">
        <v>59</v>
      </c>
      <c r="HF4" s="29" t="s">
        <v>60</v>
      </c>
      <c r="HG4" s="37" t="s">
        <v>47</v>
      </c>
      <c r="HH4" s="35" t="s">
        <v>59</v>
      </c>
      <c r="HI4" s="29" t="s">
        <v>60</v>
      </c>
      <c r="HJ4" s="37" t="s">
        <v>47</v>
      </c>
      <c r="HK4" s="34" t="s">
        <v>19</v>
      </c>
      <c r="HL4" s="35" t="s">
        <v>59</v>
      </c>
      <c r="HM4" s="29" t="s">
        <v>60</v>
      </c>
      <c r="HN4" s="37" t="s">
        <v>47</v>
      </c>
      <c r="HO4" s="35" t="s">
        <v>59</v>
      </c>
      <c r="HP4" s="29" t="s">
        <v>60</v>
      </c>
      <c r="HQ4" s="37" t="s">
        <v>47</v>
      </c>
      <c r="HR4" s="34" t="s">
        <v>19</v>
      </c>
      <c r="HS4" s="35" t="s">
        <v>59</v>
      </c>
      <c r="HT4" s="29" t="s">
        <v>60</v>
      </c>
      <c r="HU4" s="37" t="s">
        <v>47</v>
      </c>
      <c r="HV4" s="35" t="s">
        <v>59</v>
      </c>
      <c r="HW4" s="29" t="s">
        <v>60</v>
      </c>
      <c r="HX4" s="37" t="s">
        <v>47</v>
      </c>
      <c r="HY4" s="34" t="s">
        <v>19</v>
      </c>
      <c r="HZ4" s="35" t="s">
        <v>59</v>
      </c>
      <c r="IA4" s="29" t="s">
        <v>60</v>
      </c>
      <c r="IB4" s="37" t="s">
        <v>47</v>
      </c>
      <c r="IC4" s="35" t="s">
        <v>59</v>
      </c>
      <c r="ID4" s="29" t="s">
        <v>60</v>
      </c>
      <c r="IE4" s="37" t="s">
        <v>47</v>
      </c>
    </row>
    <row r="5" spans="1:240" ht="13.5" customHeight="1" x14ac:dyDescent="0.15">
      <c r="A5" s="33"/>
      <c r="B5" s="33"/>
      <c r="C5" s="36"/>
      <c r="D5" s="29" t="s">
        <v>43</v>
      </c>
      <c r="E5" s="38"/>
      <c r="F5" s="36"/>
      <c r="G5" s="29" t="s">
        <v>43</v>
      </c>
      <c r="H5" s="38"/>
      <c r="I5" s="34"/>
      <c r="J5" s="36"/>
      <c r="K5" s="29" t="s">
        <v>43</v>
      </c>
      <c r="L5" s="38"/>
      <c r="M5" s="36"/>
      <c r="N5" s="29" t="s">
        <v>43</v>
      </c>
      <c r="O5" s="38"/>
      <c r="P5" s="34"/>
      <c r="Q5" s="36"/>
      <c r="R5" s="29" t="s">
        <v>43</v>
      </c>
      <c r="S5" s="38"/>
      <c r="T5" s="36"/>
      <c r="U5" s="29" t="s">
        <v>43</v>
      </c>
      <c r="V5" s="38"/>
      <c r="W5" s="34"/>
      <c r="X5" s="36"/>
      <c r="Y5" s="29" t="s">
        <v>43</v>
      </c>
      <c r="Z5" s="38"/>
      <c r="AA5" s="36"/>
      <c r="AB5" s="29" t="s">
        <v>43</v>
      </c>
      <c r="AC5" s="38"/>
      <c r="AD5" s="34"/>
      <c r="AE5" s="36"/>
      <c r="AF5" s="29" t="s">
        <v>43</v>
      </c>
      <c r="AG5" s="38"/>
      <c r="AH5" s="36"/>
      <c r="AI5" s="29" t="s">
        <v>43</v>
      </c>
      <c r="AJ5" s="38"/>
      <c r="AK5" s="34"/>
      <c r="AL5" s="36"/>
      <c r="AM5" s="29" t="s">
        <v>43</v>
      </c>
      <c r="AN5" s="38"/>
      <c r="AO5" s="36"/>
      <c r="AP5" s="29" t="s">
        <v>43</v>
      </c>
      <c r="AQ5" s="38"/>
      <c r="AR5" s="34"/>
      <c r="AS5" s="36"/>
      <c r="AT5" s="29" t="s">
        <v>43</v>
      </c>
      <c r="AU5" s="38"/>
      <c r="AV5" s="36"/>
      <c r="AW5" s="29" t="s">
        <v>43</v>
      </c>
      <c r="AX5" s="38"/>
      <c r="AY5" s="34"/>
      <c r="AZ5" s="36"/>
      <c r="BA5" s="29" t="s">
        <v>43</v>
      </c>
      <c r="BB5" s="38"/>
      <c r="BC5" s="36"/>
      <c r="BD5" s="29" t="s">
        <v>43</v>
      </c>
      <c r="BE5" s="38"/>
      <c r="BF5" s="34"/>
      <c r="BG5" s="36"/>
      <c r="BH5" s="29" t="s">
        <v>43</v>
      </c>
      <c r="BI5" s="38"/>
      <c r="BJ5" s="36"/>
      <c r="BK5" s="29" t="s">
        <v>43</v>
      </c>
      <c r="BL5" s="38"/>
      <c r="BM5" s="34"/>
      <c r="BN5" s="36"/>
      <c r="BO5" s="29" t="s">
        <v>43</v>
      </c>
      <c r="BP5" s="38"/>
      <c r="BQ5" s="36"/>
      <c r="BR5" s="29" t="s">
        <v>43</v>
      </c>
      <c r="BS5" s="38"/>
      <c r="BT5" s="34"/>
      <c r="BU5" s="36"/>
      <c r="BV5" s="29" t="s">
        <v>43</v>
      </c>
      <c r="BW5" s="38"/>
      <c r="BX5" s="36"/>
      <c r="BY5" s="29" t="s">
        <v>43</v>
      </c>
      <c r="BZ5" s="38"/>
      <c r="CA5" s="34"/>
      <c r="CB5" s="36"/>
      <c r="CC5" s="29" t="s">
        <v>43</v>
      </c>
      <c r="CD5" s="38"/>
      <c r="CE5" s="36"/>
      <c r="CF5" s="29" t="s">
        <v>43</v>
      </c>
      <c r="CG5" s="38"/>
      <c r="CH5" s="34"/>
      <c r="CI5" s="36"/>
      <c r="CJ5" s="29" t="s">
        <v>43</v>
      </c>
      <c r="CK5" s="38"/>
      <c r="CL5" s="36"/>
      <c r="CM5" s="29" t="s">
        <v>43</v>
      </c>
      <c r="CN5" s="38"/>
      <c r="CO5" s="34"/>
      <c r="CP5" s="36"/>
      <c r="CQ5" s="29" t="s">
        <v>43</v>
      </c>
      <c r="CR5" s="38"/>
      <c r="CS5" s="36"/>
      <c r="CT5" s="29" t="s">
        <v>43</v>
      </c>
      <c r="CU5" s="38"/>
      <c r="CV5" s="34"/>
      <c r="CW5" s="36"/>
      <c r="CX5" s="29" t="s">
        <v>43</v>
      </c>
      <c r="CY5" s="38"/>
      <c r="CZ5" s="36"/>
      <c r="DA5" s="29" t="s">
        <v>43</v>
      </c>
      <c r="DB5" s="38"/>
      <c r="DC5" s="34"/>
      <c r="DD5" s="36"/>
      <c r="DE5" s="29" t="s">
        <v>43</v>
      </c>
      <c r="DF5" s="38"/>
      <c r="DG5" s="36"/>
      <c r="DH5" s="29" t="s">
        <v>43</v>
      </c>
      <c r="DI5" s="38"/>
      <c r="DJ5" s="34"/>
      <c r="DK5" s="36"/>
      <c r="DL5" s="29" t="s">
        <v>43</v>
      </c>
      <c r="DM5" s="38"/>
      <c r="DN5" s="36"/>
      <c r="DO5" s="29" t="s">
        <v>43</v>
      </c>
      <c r="DP5" s="38"/>
      <c r="DQ5" s="34"/>
      <c r="DR5" s="36"/>
      <c r="DS5" s="29" t="s">
        <v>43</v>
      </c>
      <c r="DT5" s="38"/>
      <c r="DU5" s="36"/>
      <c r="DV5" s="29" t="s">
        <v>43</v>
      </c>
      <c r="DW5" s="38"/>
      <c r="DX5" s="34"/>
      <c r="DY5" s="36"/>
      <c r="DZ5" s="29" t="s">
        <v>43</v>
      </c>
      <c r="EA5" s="38"/>
      <c r="EB5" s="36"/>
      <c r="EC5" s="29" t="s">
        <v>43</v>
      </c>
      <c r="ED5" s="38"/>
      <c r="EE5" s="34"/>
      <c r="EF5" s="36"/>
      <c r="EG5" s="29" t="s">
        <v>43</v>
      </c>
      <c r="EH5" s="38"/>
      <c r="EI5" s="36"/>
      <c r="EJ5" s="29" t="s">
        <v>43</v>
      </c>
      <c r="EK5" s="38"/>
      <c r="EL5" s="34"/>
      <c r="EM5" s="36"/>
      <c r="EN5" s="29" t="s">
        <v>43</v>
      </c>
      <c r="EO5" s="38"/>
      <c r="EP5" s="36"/>
      <c r="EQ5" s="29" t="s">
        <v>43</v>
      </c>
      <c r="ER5" s="38"/>
      <c r="ES5" s="34"/>
      <c r="ET5" s="36"/>
      <c r="EU5" s="29" t="s">
        <v>43</v>
      </c>
      <c r="EV5" s="38"/>
      <c r="EW5" s="36"/>
      <c r="EX5" s="29" t="s">
        <v>43</v>
      </c>
      <c r="EY5" s="38"/>
      <c r="EZ5" s="34"/>
      <c r="FA5" s="36"/>
      <c r="FB5" s="29" t="s">
        <v>43</v>
      </c>
      <c r="FC5" s="38"/>
      <c r="FD5" s="36"/>
      <c r="FE5" s="29" t="s">
        <v>43</v>
      </c>
      <c r="FF5" s="38"/>
      <c r="FG5" s="34"/>
      <c r="FH5" s="36"/>
      <c r="FI5" s="29" t="s">
        <v>43</v>
      </c>
      <c r="FJ5" s="38"/>
      <c r="FK5" s="36"/>
      <c r="FL5" s="29" t="s">
        <v>43</v>
      </c>
      <c r="FM5" s="38"/>
      <c r="FN5" s="34"/>
      <c r="FO5" s="36"/>
      <c r="FP5" s="29" t="s">
        <v>43</v>
      </c>
      <c r="FQ5" s="38"/>
      <c r="FR5" s="36"/>
      <c r="FS5" s="29" t="s">
        <v>43</v>
      </c>
      <c r="FT5" s="38"/>
      <c r="FU5" s="34"/>
      <c r="FV5" s="36"/>
      <c r="FW5" s="29" t="s">
        <v>43</v>
      </c>
      <c r="FX5" s="38"/>
      <c r="FY5" s="36"/>
      <c r="FZ5" s="29" t="s">
        <v>43</v>
      </c>
      <c r="GA5" s="38"/>
      <c r="GB5" s="34"/>
      <c r="GC5" s="36"/>
      <c r="GD5" s="29" t="s">
        <v>43</v>
      </c>
      <c r="GE5" s="38"/>
      <c r="GF5" s="36"/>
      <c r="GG5" s="29" t="s">
        <v>43</v>
      </c>
      <c r="GH5" s="38"/>
      <c r="GI5" s="34"/>
      <c r="GJ5" s="36"/>
      <c r="GK5" s="29" t="s">
        <v>43</v>
      </c>
      <c r="GL5" s="38"/>
      <c r="GM5" s="36"/>
      <c r="GN5" s="29" t="s">
        <v>43</v>
      </c>
      <c r="GO5" s="38"/>
      <c r="GP5" s="34"/>
      <c r="GQ5" s="36"/>
      <c r="GR5" s="29" t="s">
        <v>43</v>
      </c>
      <c r="GS5" s="38"/>
      <c r="GT5" s="36"/>
      <c r="GU5" s="29" t="s">
        <v>43</v>
      </c>
      <c r="GV5" s="38"/>
      <c r="GW5" s="34"/>
      <c r="GX5" s="36"/>
      <c r="GY5" s="29" t="s">
        <v>43</v>
      </c>
      <c r="GZ5" s="38"/>
      <c r="HA5" s="36"/>
      <c r="HB5" s="29" t="s">
        <v>43</v>
      </c>
      <c r="HC5" s="38"/>
      <c r="HD5" s="34"/>
      <c r="HE5" s="36"/>
      <c r="HF5" s="29" t="s">
        <v>43</v>
      </c>
      <c r="HG5" s="38"/>
      <c r="HH5" s="36"/>
      <c r="HI5" s="29" t="s">
        <v>43</v>
      </c>
      <c r="HJ5" s="38"/>
      <c r="HK5" s="34"/>
      <c r="HL5" s="36"/>
      <c r="HM5" s="29" t="s">
        <v>43</v>
      </c>
      <c r="HN5" s="38"/>
      <c r="HO5" s="36"/>
      <c r="HP5" s="29" t="s">
        <v>43</v>
      </c>
      <c r="HQ5" s="38"/>
      <c r="HR5" s="34"/>
      <c r="HS5" s="36"/>
      <c r="HT5" s="29" t="s">
        <v>43</v>
      </c>
      <c r="HU5" s="38"/>
      <c r="HV5" s="36"/>
      <c r="HW5" s="29" t="s">
        <v>43</v>
      </c>
      <c r="HX5" s="38"/>
      <c r="HY5" s="34"/>
      <c r="HZ5" s="36"/>
      <c r="IA5" s="29" t="s">
        <v>43</v>
      </c>
      <c r="IB5" s="38"/>
      <c r="IC5" s="36"/>
      <c r="ID5" s="29" t="s">
        <v>43</v>
      </c>
      <c r="IE5" s="38"/>
    </row>
    <row r="6" spans="1:240" ht="13.5" customHeight="1" x14ac:dyDescent="0.15">
      <c r="A6" s="33"/>
      <c r="B6" s="33"/>
      <c r="C6" s="3" t="s">
        <v>61</v>
      </c>
      <c r="D6" s="4" t="s">
        <v>62</v>
      </c>
      <c r="E6" s="4" t="s">
        <v>63</v>
      </c>
      <c r="F6" s="5" t="s">
        <v>61</v>
      </c>
      <c r="G6" s="6" t="s">
        <v>62</v>
      </c>
      <c r="H6" s="6" t="s">
        <v>63</v>
      </c>
      <c r="I6" s="34"/>
      <c r="J6" s="3" t="s">
        <v>61</v>
      </c>
      <c r="K6" s="4" t="s">
        <v>62</v>
      </c>
      <c r="L6" s="4" t="s">
        <v>63</v>
      </c>
      <c r="M6" s="5" t="s">
        <v>61</v>
      </c>
      <c r="N6" s="6" t="s">
        <v>62</v>
      </c>
      <c r="O6" s="6" t="s">
        <v>63</v>
      </c>
      <c r="P6" s="34"/>
      <c r="Q6" s="3" t="s">
        <v>61</v>
      </c>
      <c r="R6" s="4" t="s">
        <v>62</v>
      </c>
      <c r="S6" s="4" t="s">
        <v>63</v>
      </c>
      <c r="T6" s="5" t="s">
        <v>61</v>
      </c>
      <c r="U6" s="6" t="s">
        <v>62</v>
      </c>
      <c r="V6" s="6" t="s">
        <v>63</v>
      </c>
      <c r="W6" s="34"/>
      <c r="X6" s="3" t="s">
        <v>61</v>
      </c>
      <c r="Y6" s="4" t="s">
        <v>62</v>
      </c>
      <c r="Z6" s="4" t="s">
        <v>63</v>
      </c>
      <c r="AA6" s="5" t="s">
        <v>61</v>
      </c>
      <c r="AB6" s="6" t="s">
        <v>62</v>
      </c>
      <c r="AC6" s="6" t="s">
        <v>63</v>
      </c>
      <c r="AD6" s="34"/>
      <c r="AE6" s="3" t="s">
        <v>61</v>
      </c>
      <c r="AF6" s="4" t="s">
        <v>62</v>
      </c>
      <c r="AG6" s="4" t="s">
        <v>63</v>
      </c>
      <c r="AH6" s="5" t="s">
        <v>61</v>
      </c>
      <c r="AI6" s="6" t="s">
        <v>62</v>
      </c>
      <c r="AJ6" s="6" t="s">
        <v>63</v>
      </c>
      <c r="AK6" s="34"/>
      <c r="AL6" s="3" t="s">
        <v>61</v>
      </c>
      <c r="AM6" s="4" t="s">
        <v>62</v>
      </c>
      <c r="AN6" s="4" t="s">
        <v>63</v>
      </c>
      <c r="AO6" s="5" t="s">
        <v>61</v>
      </c>
      <c r="AP6" s="6" t="s">
        <v>62</v>
      </c>
      <c r="AQ6" s="6" t="s">
        <v>63</v>
      </c>
      <c r="AR6" s="34"/>
      <c r="AS6" s="3" t="s">
        <v>61</v>
      </c>
      <c r="AT6" s="4" t="s">
        <v>62</v>
      </c>
      <c r="AU6" s="4" t="s">
        <v>63</v>
      </c>
      <c r="AV6" s="5" t="s">
        <v>61</v>
      </c>
      <c r="AW6" s="6" t="s">
        <v>62</v>
      </c>
      <c r="AX6" s="6" t="s">
        <v>63</v>
      </c>
      <c r="AY6" s="34"/>
      <c r="AZ6" s="3" t="s">
        <v>61</v>
      </c>
      <c r="BA6" s="4" t="s">
        <v>62</v>
      </c>
      <c r="BB6" s="4" t="s">
        <v>63</v>
      </c>
      <c r="BC6" s="5" t="s">
        <v>61</v>
      </c>
      <c r="BD6" s="6" t="s">
        <v>62</v>
      </c>
      <c r="BE6" s="6" t="s">
        <v>63</v>
      </c>
      <c r="BF6" s="34"/>
      <c r="BG6" s="3" t="s">
        <v>61</v>
      </c>
      <c r="BH6" s="4" t="s">
        <v>62</v>
      </c>
      <c r="BI6" s="4" t="s">
        <v>63</v>
      </c>
      <c r="BJ6" s="5" t="s">
        <v>61</v>
      </c>
      <c r="BK6" s="6" t="s">
        <v>62</v>
      </c>
      <c r="BL6" s="6" t="s">
        <v>63</v>
      </c>
      <c r="BM6" s="34"/>
      <c r="BN6" s="3" t="s">
        <v>61</v>
      </c>
      <c r="BO6" s="4" t="s">
        <v>62</v>
      </c>
      <c r="BP6" s="4" t="s">
        <v>63</v>
      </c>
      <c r="BQ6" s="5" t="s">
        <v>61</v>
      </c>
      <c r="BR6" s="6" t="s">
        <v>62</v>
      </c>
      <c r="BS6" s="6" t="s">
        <v>63</v>
      </c>
      <c r="BT6" s="34"/>
      <c r="BU6" s="3" t="s">
        <v>61</v>
      </c>
      <c r="BV6" s="4" t="s">
        <v>62</v>
      </c>
      <c r="BW6" s="4" t="s">
        <v>63</v>
      </c>
      <c r="BX6" s="5" t="s">
        <v>61</v>
      </c>
      <c r="BY6" s="6" t="s">
        <v>62</v>
      </c>
      <c r="BZ6" s="6" t="s">
        <v>63</v>
      </c>
      <c r="CA6" s="34"/>
      <c r="CB6" s="3" t="s">
        <v>61</v>
      </c>
      <c r="CC6" s="4" t="s">
        <v>62</v>
      </c>
      <c r="CD6" s="4" t="s">
        <v>63</v>
      </c>
      <c r="CE6" s="5" t="s">
        <v>61</v>
      </c>
      <c r="CF6" s="6" t="s">
        <v>62</v>
      </c>
      <c r="CG6" s="6" t="s">
        <v>63</v>
      </c>
      <c r="CH6" s="34"/>
      <c r="CI6" s="3" t="s">
        <v>61</v>
      </c>
      <c r="CJ6" s="4" t="s">
        <v>62</v>
      </c>
      <c r="CK6" s="4" t="s">
        <v>63</v>
      </c>
      <c r="CL6" s="5" t="s">
        <v>61</v>
      </c>
      <c r="CM6" s="6" t="s">
        <v>62</v>
      </c>
      <c r="CN6" s="6" t="s">
        <v>63</v>
      </c>
      <c r="CO6" s="34"/>
      <c r="CP6" s="3" t="s">
        <v>61</v>
      </c>
      <c r="CQ6" s="4" t="s">
        <v>62</v>
      </c>
      <c r="CR6" s="4" t="s">
        <v>63</v>
      </c>
      <c r="CS6" s="5" t="s">
        <v>61</v>
      </c>
      <c r="CT6" s="6" t="s">
        <v>62</v>
      </c>
      <c r="CU6" s="6" t="s">
        <v>63</v>
      </c>
      <c r="CV6" s="34"/>
      <c r="CW6" s="3" t="s">
        <v>61</v>
      </c>
      <c r="CX6" s="4" t="s">
        <v>62</v>
      </c>
      <c r="CY6" s="4" t="s">
        <v>63</v>
      </c>
      <c r="CZ6" s="5" t="s">
        <v>61</v>
      </c>
      <c r="DA6" s="6" t="s">
        <v>62</v>
      </c>
      <c r="DB6" s="6" t="s">
        <v>63</v>
      </c>
      <c r="DC6" s="34"/>
      <c r="DD6" s="3" t="s">
        <v>61</v>
      </c>
      <c r="DE6" s="4" t="s">
        <v>62</v>
      </c>
      <c r="DF6" s="4" t="s">
        <v>63</v>
      </c>
      <c r="DG6" s="5" t="s">
        <v>61</v>
      </c>
      <c r="DH6" s="6" t="s">
        <v>62</v>
      </c>
      <c r="DI6" s="6" t="s">
        <v>63</v>
      </c>
      <c r="DJ6" s="34"/>
      <c r="DK6" s="3" t="s">
        <v>61</v>
      </c>
      <c r="DL6" s="4" t="s">
        <v>62</v>
      </c>
      <c r="DM6" s="4" t="s">
        <v>63</v>
      </c>
      <c r="DN6" s="5" t="s">
        <v>61</v>
      </c>
      <c r="DO6" s="6" t="s">
        <v>62</v>
      </c>
      <c r="DP6" s="6" t="s">
        <v>63</v>
      </c>
      <c r="DQ6" s="34"/>
      <c r="DR6" s="3" t="s">
        <v>61</v>
      </c>
      <c r="DS6" s="4" t="s">
        <v>62</v>
      </c>
      <c r="DT6" s="4" t="s">
        <v>63</v>
      </c>
      <c r="DU6" s="5" t="s">
        <v>61</v>
      </c>
      <c r="DV6" s="6" t="s">
        <v>62</v>
      </c>
      <c r="DW6" s="6" t="s">
        <v>63</v>
      </c>
      <c r="DX6" s="34"/>
      <c r="DY6" s="3" t="s">
        <v>61</v>
      </c>
      <c r="DZ6" s="4" t="s">
        <v>62</v>
      </c>
      <c r="EA6" s="4" t="s">
        <v>63</v>
      </c>
      <c r="EB6" s="5" t="s">
        <v>61</v>
      </c>
      <c r="EC6" s="6" t="s">
        <v>62</v>
      </c>
      <c r="ED6" s="6" t="s">
        <v>63</v>
      </c>
      <c r="EE6" s="34"/>
      <c r="EF6" s="3" t="s">
        <v>61</v>
      </c>
      <c r="EG6" s="4" t="s">
        <v>62</v>
      </c>
      <c r="EH6" s="4" t="s">
        <v>63</v>
      </c>
      <c r="EI6" s="5" t="s">
        <v>61</v>
      </c>
      <c r="EJ6" s="6" t="s">
        <v>62</v>
      </c>
      <c r="EK6" s="6" t="s">
        <v>63</v>
      </c>
      <c r="EL6" s="34"/>
      <c r="EM6" s="3" t="s">
        <v>61</v>
      </c>
      <c r="EN6" s="4" t="s">
        <v>62</v>
      </c>
      <c r="EO6" s="4" t="s">
        <v>63</v>
      </c>
      <c r="EP6" s="5" t="s">
        <v>61</v>
      </c>
      <c r="EQ6" s="6" t="s">
        <v>62</v>
      </c>
      <c r="ER6" s="6" t="s">
        <v>63</v>
      </c>
      <c r="ES6" s="34"/>
      <c r="ET6" s="3" t="s">
        <v>61</v>
      </c>
      <c r="EU6" s="4" t="s">
        <v>62</v>
      </c>
      <c r="EV6" s="4" t="s">
        <v>63</v>
      </c>
      <c r="EW6" s="5" t="s">
        <v>61</v>
      </c>
      <c r="EX6" s="6" t="s">
        <v>62</v>
      </c>
      <c r="EY6" s="6" t="s">
        <v>63</v>
      </c>
      <c r="EZ6" s="34"/>
      <c r="FA6" s="3" t="s">
        <v>61</v>
      </c>
      <c r="FB6" s="4" t="s">
        <v>62</v>
      </c>
      <c r="FC6" s="4" t="s">
        <v>63</v>
      </c>
      <c r="FD6" s="5" t="s">
        <v>61</v>
      </c>
      <c r="FE6" s="6" t="s">
        <v>62</v>
      </c>
      <c r="FF6" s="6" t="s">
        <v>63</v>
      </c>
      <c r="FG6" s="34"/>
      <c r="FH6" s="3" t="s">
        <v>61</v>
      </c>
      <c r="FI6" s="4" t="s">
        <v>62</v>
      </c>
      <c r="FJ6" s="4" t="s">
        <v>63</v>
      </c>
      <c r="FK6" s="5" t="s">
        <v>61</v>
      </c>
      <c r="FL6" s="6" t="s">
        <v>62</v>
      </c>
      <c r="FM6" s="6" t="s">
        <v>63</v>
      </c>
      <c r="FN6" s="34"/>
      <c r="FO6" s="3" t="s">
        <v>61</v>
      </c>
      <c r="FP6" s="4" t="s">
        <v>62</v>
      </c>
      <c r="FQ6" s="4" t="s">
        <v>63</v>
      </c>
      <c r="FR6" s="5" t="s">
        <v>61</v>
      </c>
      <c r="FS6" s="6" t="s">
        <v>62</v>
      </c>
      <c r="FT6" s="6" t="s">
        <v>63</v>
      </c>
      <c r="FU6" s="34"/>
      <c r="FV6" s="3" t="s">
        <v>61</v>
      </c>
      <c r="FW6" s="4" t="s">
        <v>62</v>
      </c>
      <c r="FX6" s="4" t="s">
        <v>63</v>
      </c>
      <c r="FY6" s="5" t="s">
        <v>61</v>
      </c>
      <c r="FZ6" s="6" t="s">
        <v>62</v>
      </c>
      <c r="GA6" s="6" t="s">
        <v>63</v>
      </c>
      <c r="GB6" s="34"/>
      <c r="GC6" s="3" t="s">
        <v>61</v>
      </c>
      <c r="GD6" s="4" t="s">
        <v>62</v>
      </c>
      <c r="GE6" s="4" t="s">
        <v>63</v>
      </c>
      <c r="GF6" s="5" t="s">
        <v>61</v>
      </c>
      <c r="GG6" s="6" t="s">
        <v>62</v>
      </c>
      <c r="GH6" s="6" t="s">
        <v>63</v>
      </c>
      <c r="GI6" s="34"/>
      <c r="GJ6" s="3" t="s">
        <v>61</v>
      </c>
      <c r="GK6" s="4" t="s">
        <v>62</v>
      </c>
      <c r="GL6" s="4" t="s">
        <v>63</v>
      </c>
      <c r="GM6" s="5" t="s">
        <v>61</v>
      </c>
      <c r="GN6" s="6" t="s">
        <v>62</v>
      </c>
      <c r="GO6" s="6" t="s">
        <v>63</v>
      </c>
      <c r="GP6" s="34"/>
      <c r="GQ6" s="3" t="s">
        <v>61</v>
      </c>
      <c r="GR6" s="4" t="s">
        <v>62</v>
      </c>
      <c r="GS6" s="4" t="s">
        <v>63</v>
      </c>
      <c r="GT6" s="5" t="s">
        <v>61</v>
      </c>
      <c r="GU6" s="6" t="s">
        <v>62</v>
      </c>
      <c r="GV6" s="6" t="s">
        <v>63</v>
      </c>
      <c r="GW6" s="34"/>
      <c r="GX6" s="3" t="s">
        <v>61</v>
      </c>
      <c r="GY6" s="4" t="s">
        <v>62</v>
      </c>
      <c r="GZ6" s="4" t="s">
        <v>63</v>
      </c>
      <c r="HA6" s="5" t="s">
        <v>61</v>
      </c>
      <c r="HB6" s="6" t="s">
        <v>62</v>
      </c>
      <c r="HC6" s="6" t="s">
        <v>63</v>
      </c>
      <c r="HD6" s="34"/>
      <c r="HE6" s="3" t="s">
        <v>61</v>
      </c>
      <c r="HF6" s="4" t="s">
        <v>62</v>
      </c>
      <c r="HG6" s="4" t="s">
        <v>63</v>
      </c>
      <c r="HH6" s="5" t="s">
        <v>61</v>
      </c>
      <c r="HI6" s="6" t="s">
        <v>62</v>
      </c>
      <c r="HJ6" s="6" t="s">
        <v>63</v>
      </c>
      <c r="HK6" s="34"/>
      <c r="HL6" s="3" t="s">
        <v>61</v>
      </c>
      <c r="HM6" s="4" t="s">
        <v>62</v>
      </c>
      <c r="HN6" s="4" t="s">
        <v>63</v>
      </c>
      <c r="HO6" s="5" t="s">
        <v>61</v>
      </c>
      <c r="HP6" s="6" t="s">
        <v>62</v>
      </c>
      <c r="HQ6" s="6" t="s">
        <v>63</v>
      </c>
      <c r="HR6" s="34"/>
      <c r="HS6" s="3" t="s">
        <v>61</v>
      </c>
      <c r="HT6" s="4" t="s">
        <v>62</v>
      </c>
      <c r="HU6" s="4" t="s">
        <v>63</v>
      </c>
      <c r="HV6" s="5" t="s">
        <v>61</v>
      </c>
      <c r="HW6" s="6" t="s">
        <v>62</v>
      </c>
      <c r="HX6" s="6" t="s">
        <v>63</v>
      </c>
      <c r="HY6" s="34"/>
      <c r="HZ6" s="3" t="s">
        <v>61</v>
      </c>
      <c r="IA6" s="4" t="s">
        <v>62</v>
      </c>
      <c r="IB6" s="4" t="s">
        <v>63</v>
      </c>
      <c r="IC6" s="5" t="s">
        <v>61</v>
      </c>
      <c r="ID6" s="6" t="s">
        <v>62</v>
      </c>
      <c r="IE6" s="6" t="s">
        <v>63</v>
      </c>
    </row>
    <row r="7" spans="1:240" ht="13.5" customHeight="1" x14ac:dyDescent="0.15">
      <c r="A7" s="30" t="s">
        <v>64</v>
      </c>
      <c r="B7" s="7">
        <v>338170</v>
      </c>
      <c r="C7" s="7">
        <v>74383</v>
      </c>
      <c r="D7" s="7">
        <v>226404</v>
      </c>
      <c r="E7" s="7">
        <v>37383</v>
      </c>
      <c r="F7" s="8">
        <v>21.995741786675342</v>
      </c>
      <c r="G7" s="8">
        <v>66.949758996954188</v>
      </c>
      <c r="H7" s="8">
        <v>11.054499216370465</v>
      </c>
      <c r="I7" s="7">
        <v>215591</v>
      </c>
      <c r="J7" s="2">
        <v>46864</v>
      </c>
      <c r="K7" s="2">
        <v>146659</v>
      </c>
      <c r="L7" s="2">
        <v>22068</v>
      </c>
      <c r="M7" s="8">
        <v>21.737456572862506</v>
      </c>
      <c r="N7" s="8">
        <v>68.026494612483816</v>
      </c>
      <c r="O7" s="8">
        <v>10.236048814653673</v>
      </c>
      <c r="P7" s="7">
        <v>8967</v>
      </c>
      <c r="Q7" s="128">
        <v>1647</v>
      </c>
      <c r="R7" s="128">
        <v>5982</v>
      </c>
      <c r="S7" s="128">
        <v>1338</v>
      </c>
      <c r="T7" s="8">
        <v>18.367346938775512</v>
      </c>
      <c r="U7" s="8">
        <v>66.711274673803942</v>
      </c>
      <c r="V7" s="8">
        <v>14.921378387420543</v>
      </c>
      <c r="W7" s="7">
        <v>14651</v>
      </c>
      <c r="X7" s="7">
        <v>2824</v>
      </c>
      <c r="Y7" s="7">
        <v>9925</v>
      </c>
      <c r="Z7" s="7">
        <v>1902</v>
      </c>
      <c r="AA7" s="8">
        <v>19.275134803085116</v>
      </c>
      <c r="AB7" s="8">
        <v>67.742816190021159</v>
      </c>
      <c r="AC7" s="8">
        <v>12.982049006893728</v>
      </c>
      <c r="AD7" s="7">
        <v>8924</v>
      </c>
      <c r="AE7" s="7">
        <v>1545</v>
      </c>
      <c r="AF7" s="7">
        <v>6112</v>
      </c>
      <c r="AG7" s="7">
        <v>1267</v>
      </c>
      <c r="AH7" s="8">
        <v>17.312864186463468</v>
      </c>
      <c r="AI7" s="8">
        <v>68.489466606902738</v>
      </c>
      <c r="AJ7" s="8">
        <v>14.197669206633798</v>
      </c>
      <c r="AK7" s="7">
        <v>4002</v>
      </c>
      <c r="AL7" s="7">
        <v>622</v>
      </c>
      <c r="AM7" s="7">
        <v>2741</v>
      </c>
      <c r="AN7" s="7">
        <v>639</v>
      </c>
      <c r="AO7" s="8">
        <v>15.542228885557222</v>
      </c>
      <c r="AP7" s="8">
        <v>68.490754622688655</v>
      </c>
      <c r="AQ7" s="8">
        <v>15.967016491754125</v>
      </c>
      <c r="AR7" s="7">
        <v>6137</v>
      </c>
      <c r="AS7" s="7">
        <v>1174</v>
      </c>
      <c r="AT7" s="7">
        <v>4100</v>
      </c>
      <c r="AU7" s="7">
        <v>863</v>
      </c>
      <c r="AV7" s="8">
        <v>19.129868013687471</v>
      </c>
      <c r="AW7" s="8">
        <v>66.807886589538867</v>
      </c>
      <c r="AX7" s="8">
        <v>14.062245396773667</v>
      </c>
      <c r="AY7" s="7">
        <v>25965</v>
      </c>
      <c r="AZ7" s="7">
        <v>5740</v>
      </c>
      <c r="BA7" s="7">
        <v>17998</v>
      </c>
      <c r="BB7" s="7">
        <v>2227</v>
      </c>
      <c r="BC7" s="8">
        <v>22.106682072020025</v>
      </c>
      <c r="BD7" s="8">
        <v>69.316387444637002</v>
      </c>
      <c r="BE7" s="8">
        <v>8.5769304833429629</v>
      </c>
      <c r="BF7" s="7">
        <v>19971</v>
      </c>
      <c r="BG7" s="7">
        <v>4668</v>
      </c>
      <c r="BH7" s="7">
        <v>13668</v>
      </c>
      <c r="BI7" s="7">
        <v>1635</v>
      </c>
      <c r="BJ7" s="8">
        <v>23.373892143608231</v>
      </c>
      <c r="BK7" s="8">
        <v>68.439236893495575</v>
      </c>
      <c r="BL7" s="8">
        <v>8.1868709628961991</v>
      </c>
      <c r="BM7" s="7">
        <v>18151</v>
      </c>
      <c r="BN7" s="7">
        <v>3485</v>
      </c>
      <c r="BO7" s="7">
        <v>12584</v>
      </c>
      <c r="BP7" s="7">
        <v>2082</v>
      </c>
      <c r="BQ7" s="8">
        <v>19.200044074706625</v>
      </c>
      <c r="BR7" s="8">
        <v>69.329513525425597</v>
      </c>
      <c r="BS7" s="8">
        <v>11.470442399867776</v>
      </c>
      <c r="BT7" s="7">
        <v>15072</v>
      </c>
      <c r="BU7" s="7">
        <v>3137</v>
      </c>
      <c r="BV7" s="7">
        <v>10370</v>
      </c>
      <c r="BW7" s="7">
        <v>1565</v>
      </c>
      <c r="BX7" s="8">
        <v>20.813428874734608</v>
      </c>
      <c r="BY7" s="8">
        <v>68.803078556263273</v>
      </c>
      <c r="BZ7" s="8">
        <v>10.383492569002122</v>
      </c>
      <c r="CA7" s="7">
        <v>12263</v>
      </c>
      <c r="CB7" s="7">
        <v>3176</v>
      </c>
      <c r="CC7" s="7">
        <v>8146</v>
      </c>
      <c r="CD7" s="7">
        <v>941</v>
      </c>
      <c r="CE7" s="8">
        <v>25.899045910462366</v>
      </c>
      <c r="CF7" s="8">
        <v>66.427464731305548</v>
      </c>
      <c r="CG7" s="8">
        <v>7.6734893582320804</v>
      </c>
      <c r="CH7" s="7">
        <v>6642</v>
      </c>
      <c r="CI7" s="7">
        <v>1718</v>
      </c>
      <c r="CJ7" s="7">
        <v>4419</v>
      </c>
      <c r="CK7" s="7">
        <v>505</v>
      </c>
      <c r="CL7" s="8">
        <v>25.865703101475457</v>
      </c>
      <c r="CM7" s="8">
        <v>66.531165311653112</v>
      </c>
      <c r="CN7" s="8">
        <v>7.6031315868714238</v>
      </c>
      <c r="CO7" s="7">
        <v>8490</v>
      </c>
      <c r="CP7" s="7">
        <v>2047</v>
      </c>
      <c r="CQ7" s="7">
        <v>5649</v>
      </c>
      <c r="CR7" s="7">
        <v>794</v>
      </c>
      <c r="CS7" s="8">
        <v>24.110718492343931</v>
      </c>
      <c r="CT7" s="8">
        <v>66.537102473498237</v>
      </c>
      <c r="CU7" s="8">
        <v>9.3521790341578335</v>
      </c>
      <c r="CV7" s="7">
        <v>8200</v>
      </c>
      <c r="CW7" s="7">
        <v>1981</v>
      </c>
      <c r="CX7" s="7">
        <v>5419</v>
      </c>
      <c r="CY7" s="7">
        <v>800</v>
      </c>
      <c r="CZ7" s="8">
        <v>24.158536585365852</v>
      </c>
      <c r="DA7" s="8">
        <v>66.085365853658544</v>
      </c>
      <c r="DB7" s="8">
        <v>9.7560975609756095</v>
      </c>
      <c r="DC7" s="7">
        <v>12795</v>
      </c>
      <c r="DD7" s="7">
        <v>3021</v>
      </c>
      <c r="DE7" s="7">
        <v>8588</v>
      </c>
      <c r="DF7" s="7">
        <v>1186</v>
      </c>
      <c r="DG7" s="8">
        <v>23.610785463071512</v>
      </c>
      <c r="DH7" s="8">
        <v>67.119968737788199</v>
      </c>
      <c r="DI7" s="8">
        <v>9.2692457991402897</v>
      </c>
      <c r="DJ7" s="7">
        <v>15868</v>
      </c>
      <c r="DK7" s="7">
        <v>3589</v>
      </c>
      <c r="DL7" s="7">
        <v>10912</v>
      </c>
      <c r="DM7" s="7">
        <v>1367</v>
      </c>
      <c r="DN7" s="8">
        <v>22.617847239727755</v>
      </c>
      <c r="DO7" s="8">
        <v>68.767330476430558</v>
      </c>
      <c r="DP7" s="8">
        <v>8.6148222838416935</v>
      </c>
      <c r="DQ7" s="7">
        <v>3048</v>
      </c>
      <c r="DR7" s="7">
        <v>616</v>
      </c>
      <c r="DS7" s="7">
        <v>2003</v>
      </c>
      <c r="DT7" s="7">
        <v>429</v>
      </c>
      <c r="DU7" s="8">
        <v>20.209973753280842</v>
      </c>
      <c r="DV7" s="8">
        <v>65.715223097112869</v>
      </c>
      <c r="DW7" s="8">
        <v>14.0748031496063</v>
      </c>
      <c r="DX7" s="7">
        <v>21650</v>
      </c>
      <c r="DY7" s="7">
        <v>5025</v>
      </c>
      <c r="DZ7" s="7">
        <v>14884</v>
      </c>
      <c r="EA7" s="7">
        <v>1741</v>
      </c>
      <c r="EB7" s="8">
        <v>23.210161662817551</v>
      </c>
      <c r="EC7" s="8">
        <v>68.748267898383375</v>
      </c>
      <c r="ED7" s="8">
        <v>8.0415704387990772</v>
      </c>
      <c r="EE7" s="7">
        <v>1871</v>
      </c>
      <c r="EF7" s="7">
        <v>324</v>
      </c>
      <c r="EG7" s="7">
        <v>1250</v>
      </c>
      <c r="EH7" s="7">
        <v>297</v>
      </c>
      <c r="EI7" s="8">
        <v>17.31694281133084</v>
      </c>
      <c r="EJ7" s="8">
        <v>66.809192944949231</v>
      </c>
      <c r="EK7" s="8">
        <v>15.873864243719934</v>
      </c>
      <c r="EL7" s="7">
        <v>2924</v>
      </c>
      <c r="EM7" s="7">
        <v>525</v>
      </c>
      <c r="EN7" s="7">
        <v>1909</v>
      </c>
      <c r="EO7" s="7">
        <v>490</v>
      </c>
      <c r="EP7" s="8">
        <v>17.954856361149112</v>
      </c>
      <c r="EQ7" s="8">
        <v>65.287277701778393</v>
      </c>
      <c r="ER7" s="8">
        <v>16.757865937072502</v>
      </c>
      <c r="ES7" s="7">
        <v>37926</v>
      </c>
      <c r="ET7" s="7">
        <v>8725</v>
      </c>
      <c r="EU7" s="7">
        <v>24566</v>
      </c>
      <c r="EV7" s="7">
        <v>4635</v>
      </c>
      <c r="EW7" s="8">
        <v>23.005326161472343</v>
      </c>
      <c r="EX7" s="8">
        <v>64.773506301745513</v>
      </c>
      <c r="EY7" s="8">
        <v>12.221167536782154</v>
      </c>
      <c r="EZ7" s="7">
        <v>21556</v>
      </c>
      <c r="FA7" s="7">
        <v>4454</v>
      </c>
      <c r="FB7" s="7">
        <v>13813</v>
      </c>
      <c r="FC7" s="7">
        <v>3289</v>
      </c>
      <c r="FD7" s="8">
        <v>20.662460567823342</v>
      </c>
      <c r="FE7" s="8">
        <v>64.079606606049353</v>
      </c>
      <c r="FF7" s="8">
        <v>15.257932826127297</v>
      </c>
      <c r="FG7" s="7">
        <v>13177</v>
      </c>
      <c r="FH7" s="7">
        <v>2863</v>
      </c>
      <c r="FI7" s="7">
        <v>8601</v>
      </c>
      <c r="FJ7" s="7">
        <v>1713</v>
      </c>
      <c r="FK7" s="8">
        <v>21.727252030052362</v>
      </c>
      <c r="FL7" s="8">
        <v>65.272823859755633</v>
      </c>
      <c r="FM7" s="8">
        <v>12.999924110192001</v>
      </c>
      <c r="FN7" s="7">
        <v>18930</v>
      </c>
      <c r="FO7" s="7">
        <v>4430</v>
      </c>
      <c r="FP7" s="7">
        <v>12541</v>
      </c>
      <c r="FQ7" s="7">
        <v>1959</v>
      </c>
      <c r="FR7" s="8">
        <v>23.40200739566825</v>
      </c>
      <c r="FS7" s="8">
        <v>66.249339672477547</v>
      </c>
      <c r="FT7" s="8">
        <v>10.348652931854199</v>
      </c>
      <c r="FU7" s="7">
        <v>23903</v>
      </c>
      <c r="FV7" s="7">
        <v>5816</v>
      </c>
      <c r="FW7" s="7">
        <v>15743</v>
      </c>
      <c r="FX7" s="7">
        <v>2344</v>
      </c>
      <c r="FY7" s="8">
        <v>24.331673848470903</v>
      </c>
      <c r="FZ7" s="8">
        <v>65.86202568715224</v>
      </c>
      <c r="GA7" s="8">
        <v>9.8063004643768554</v>
      </c>
      <c r="GB7" s="7">
        <v>3109</v>
      </c>
      <c r="GC7" s="7">
        <v>511</v>
      </c>
      <c r="GD7" s="7">
        <v>1971</v>
      </c>
      <c r="GE7" s="7">
        <v>627</v>
      </c>
      <c r="GF7" s="8">
        <v>16.436153103891925</v>
      </c>
      <c r="GG7" s="8">
        <v>63.396590543583144</v>
      </c>
      <c r="GH7" s="8">
        <v>20.16725635252493</v>
      </c>
      <c r="GI7" s="7">
        <v>3978</v>
      </c>
      <c r="GJ7" s="7">
        <v>720</v>
      </c>
      <c r="GK7" s="7">
        <v>2510</v>
      </c>
      <c r="GL7" s="7">
        <v>748</v>
      </c>
      <c r="GM7" s="8">
        <v>18.099547511312217</v>
      </c>
      <c r="GN7" s="8">
        <v>63.097033685268975</v>
      </c>
      <c r="GO7" s="8">
        <v>18.803418803418804</v>
      </c>
      <c r="GP7" s="7" t="s">
        <v>65</v>
      </c>
      <c r="GQ7" s="7" t="s">
        <v>65</v>
      </c>
      <c r="GR7" s="7" t="s">
        <v>65</v>
      </c>
      <c r="GS7" s="7" t="s">
        <v>65</v>
      </c>
      <c r="GT7" s="8" t="s">
        <v>65</v>
      </c>
      <c r="GU7" s="8" t="s">
        <v>65</v>
      </c>
      <c r="GV7" s="8" t="s">
        <v>65</v>
      </c>
      <c r="GW7" s="7" t="s">
        <v>65</v>
      </c>
      <c r="GX7" s="7" t="s">
        <v>65</v>
      </c>
      <c r="GY7" s="7" t="s">
        <v>65</v>
      </c>
      <c r="GZ7" s="7" t="s">
        <v>65</v>
      </c>
      <c r="HA7" s="8" t="s">
        <v>65</v>
      </c>
      <c r="HB7" s="8" t="s">
        <v>65</v>
      </c>
      <c r="HC7" s="8" t="s">
        <v>65</v>
      </c>
      <c r="HD7" s="7" t="s">
        <v>65</v>
      </c>
      <c r="HE7" s="7" t="s">
        <v>65</v>
      </c>
      <c r="HF7" s="7" t="s">
        <v>65</v>
      </c>
      <c r="HG7" s="7" t="s">
        <v>65</v>
      </c>
      <c r="HH7" s="8" t="s">
        <v>65</v>
      </c>
      <c r="HI7" s="8" t="s">
        <v>65</v>
      </c>
      <c r="HJ7" s="8" t="s">
        <v>65</v>
      </c>
      <c r="HK7" s="7" t="s">
        <v>65</v>
      </c>
      <c r="HL7" s="7" t="s">
        <v>65</v>
      </c>
      <c r="HM7" s="7" t="s">
        <v>65</v>
      </c>
      <c r="HN7" s="7" t="s">
        <v>65</v>
      </c>
      <c r="HO7" s="8" t="s">
        <v>65</v>
      </c>
      <c r="HP7" s="8" t="s">
        <v>65</v>
      </c>
      <c r="HQ7" s="8" t="s">
        <v>65</v>
      </c>
      <c r="HR7" s="7" t="s">
        <v>65</v>
      </c>
      <c r="HS7" s="7" t="s">
        <v>65</v>
      </c>
      <c r="HT7" s="7" t="s">
        <v>65</v>
      </c>
      <c r="HU7" s="7" t="s">
        <v>65</v>
      </c>
      <c r="HV7" s="8" t="s">
        <v>65</v>
      </c>
      <c r="HW7" s="8" t="s">
        <v>65</v>
      </c>
      <c r="HX7" s="8" t="s">
        <v>65</v>
      </c>
      <c r="HY7" s="88" t="s">
        <v>34</v>
      </c>
      <c r="HZ7" s="88" t="s">
        <v>34</v>
      </c>
      <c r="IA7" s="88" t="s">
        <v>34</v>
      </c>
      <c r="IB7" s="88" t="s">
        <v>34</v>
      </c>
      <c r="IC7" s="88" t="s">
        <v>34</v>
      </c>
      <c r="ID7" s="88" t="s">
        <v>34</v>
      </c>
      <c r="IE7" s="78" t="s">
        <v>34</v>
      </c>
    </row>
    <row r="8" spans="1:240" ht="13.5" customHeight="1" x14ac:dyDescent="0.15">
      <c r="A8" s="30">
        <v>61</v>
      </c>
      <c r="B8" s="7">
        <v>340283</v>
      </c>
      <c r="C8" s="7">
        <v>72861</v>
      </c>
      <c r="D8" s="7">
        <v>228461</v>
      </c>
      <c r="E8" s="7">
        <v>38961</v>
      </c>
      <c r="F8" s="8">
        <v>21.411883638030698</v>
      </c>
      <c r="G8" s="8">
        <v>67.138528812782312</v>
      </c>
      <c r="H8" s="8">
        <v>11.449587549186999</v>
      </c>
      <c r="I8" s="7">
        <v>216879</v>
      </c>
      <c r="J8" s="2">
        <v>45839</v>
      </c>
      <c r="K8" s="2">
        <v>148006</v>
      </c>
      <c r="L8" s="2">
        <v>23034</v>
      </c>
      <c r="M8" s="8">
        <v>21.13574850492671</v>
      </c>
      <c r="N8" s="8">
        <v>68.243582827290794</v>
      </c>
      <c r="O8" s="8">
        <v>10.620668667782496</v>
      </c>
      <c r="P8" s="7">
        <v>8715</v>
      </c>
      <c r="Q8" s="7">
        <v>1528</v>
      </c>
      <c r="R8" s="7">
        <v>5833</v>
      </c>
      <c r="S8" s="7">
        <v>1354</v>
      </c>
      <c r="T8" s="8">
        <v>17.532989099254159</v>
      </c>
      <c r="U8" s="8">
        <v>66.930579460699946</v>
      </c>
      <c r="V8" s="8">
        <v>15.536431440045897</v>
      </c>
      <c r="W8" s="7">
        <v>14550</v>
      </c>
      <c r="X8" s="7">
        <v>2739</v>
      </c>
      <c r="Y8" s="7">
        <v>9830</v>
      </c>
      <c r="Z8" s="7">
        <v>1981</v>
      </c>
      <c r="AA8" s="8">
        <v>18.824742268041238</v>
      </c>
      <c r="AB8" s="8">
        <v>67.560137457044675</v>
      </c>
      <c r="AC8" s="8">
        <v>13.615120274914089</v>
      </c>
      <c r="AD8" s="7">
        <v>8677</v>
      </c>
      <c r="AE8" s="7">
        <v>1428</v>
      </c>
      <c r="AF8" s="7">
        <v>5960</v>
      </c>
      <c r="AG8" s="7">
        <v>1289</v>
      </c>
      <c r="AH8" s="8">
        <v>16.457300910452922</v>
      </c>
      <c r="AI8" s="8">
        <v>68.687334332142441</v>
      </c>
      <c r="AJ8" s="8">
        <v>14.855364757404633</v>
      </c>
      <c r="AK8" s="7">
        <v>3972</v>
      </c>
      <c r="AL8" s="7">
        <v>577</v>
      </c>
      <c r="AM8" s="7">
        <v>2747</v>
      </c>
      <c r="AN8" s="7">
        <v>648</v>
      </c>
      <c r="AO8" s="8">
        <v>14.526686807653574</v>
      </c>
      <c r="AP8" s="8">
        <v>69.159113796576037</v>
      </c>
      <c r="AQ8" s="8">
        <v>16.314199395770395</v>
      </c>
      <c r="AR8" s="7">
        <v>6070</v>
      </c>
      <c r="AS8" s="7">
        <v>1125</v>
      </c>
      <c r="AT8" s="7">
        <v>4075</v>
      </c>
      <c r="AU8" s="7">
        <v>870</v>
      </c>
      <c r="AV8" s="8">
        <v>18.533772652388798</v>
      </c>
      <c r="AW8" s="8">
        <v>67.133443163097198</v>
      </c>
      <c r="AX8" s="8">
        <v>14.332784184514002</v>
      </c>
      <c r="AY8" s="7">
        <v>26349</v>
      </c>
      <c r="AZ8" s="7">
        <v>5714</v>
      </c>
      <c r="BA8" s="7">
        <v>18323</v>
      </c>
      <c r="BB8" s="7">
        <v>2312</v>
      </c>
      <c r="BC8" s="8">
        <v>21.685832479410983</v>
      </c>
      <c r="BD8" s="8">
        <v>69.539640973091949</v>
      </c>
      <c r="BE8" s="8">
        <v>8.7745265474970591</v>
      </c>
      <c r="BF8" s="7">
        <v>20522</v>
      </c>
      <c r="BG8" s="7">
        <v>4715</v>
      </c>
      <c r="BH8" s="7">
        <v>14087</v>
      </c>
      <c r="BI8" s="7">
        <v>1720</v>
      </c>
      <c r="BJ8" s="8">
        <v>22.975343533768637</v>
      </c>
      <c r="BK8" s="8">
        <v>68.643407075333783</v>
      </c>
      <c r="BL8" s="8">
        <v>8.3812493908975725</v>
      </c>
      <c r="BM8" s="7">
        <v>18274</v>
      </c>
      <c r="BN8" s="7">
        <v>3448</v>
      </c>
      <c r="BO8" s="7">
        <v>12633</v>
      </c>
      <c r="BP8" s="7">
        <v>2193</v>
      </c>
      <c r="BQ8" s="8">
        <v>18.868337528729342</v>
      </c>
      <c r="BR8" s="8">
        <v>69.131005800591012</v>
      </c>
      <c r="BS8" s="8">
        <v>12.000656670679655</v>
      </c>
      <c r="BT8" s="7">
        <v>15124</v>
      </c>
      <c r="BU8" s="7">
        <v>3048</v>
      </c>
      <c r="BV8" s="7">
        <v>10413</v>
      </c>
      <c r="BW8" s="7">
        <v>1663</v>
      </c>
      <c r="BX8" s="8">
        <v>20.153398571806399</v>
      </c>
      <c r="BY8" s="8">
        <v>68.850833112933088</v>
      </c>
      <c r="BZ8" s="8">
        <v>10.995768315260515</v>
      </c>
      <c r="CA8" s="7">
        <v>12383</v>
      </c>
      <c r="CB8" s="7">
        <v>3077</v>
      </c>
      <c r="CC8" s="7">
        <v>8301</v>
      </c>
      <c r="CD8" s="7">
        <v>1005</v>
      </c>
      <c r="CE8" s="8">
        <v>24.848582734393926</v>
      </c>
      <c r="CF8" s="8">
        <v>67.035451829120575</v>
      </c>
      <c r="CG8" s="8">
        <v>8.1159654364855047</v>
      </c>
      <c r="CH8" s="7">
        <v>6673</v>
      </c>
      <c r="CI8" s="7">
        <v>1681</v>
      </c>
      <c r="CJ8" s="7">
        <v>4458</v>
      </c>
      <c r="CK8" s="7">
        <v>534</v>
      </c>
      <c r="CL8" s="8">
        <v>25.191068484939304</v>
      </c>
      <c r="CM8" s="8">
        <v>66.806533792896744</v>
      </c>
      <c r="CN8" s="8">
        <v>8.0023977221639431</v>
      </c>
      <c r="CO8" s="7">
        <v>8385</v>
      </c>
      <c r="CP8" s="7">
        <v>1959</v>
      </c>
      <c r="CQ8" s="7">
        <v>5603</v>
      </c>
      <c r="CR8" s="7">
        <v>823</v>
      </c>
      <c r="CS8" s="8">
        <v>23.363148479427547</v>
      </c>
      <c r="CT8" s="8">
        <v>66.821705426356587</v>
      </c>
      <c r="CU8" s="8">
        <v>9.8151460942158604</v>
      </c>
      <c r="CV8" s="7">
        <v>8387</v>
      </c>
      <c r="CW8" s="7">
        <v>1974</v>
      </c>
      <c r="CX8" s="7">
        <v>5587</v>
      </c>
      <c r="CY8" s="7">
        <v>826</v>
      </c>
      <c r="CZ8" s="8">
        <v>23.536425420293313</v>
      </c>
      <c r="DA8" s="8">
        <v>66.614999403839263</v>
      </c>
      <c r="DB8" s="8">
        <v>9.8485751758674134</v>
      </c>
      <c r="DC8" s="7">
        <v>12976</v>
      </c>
      <c r="DD8" s="7">
        <v>2998</v>
      </c>
      <c r="DE8" s="7">
        <v>8701</v>
      </c>
      <c r="DF8" s="7">
        <v>1277</v>
      </c>
      <c r="DG8" s="8">
        <v>23.104192355117139</v>
      </c>
      <c r="DH8" s="8">
        <v>67.054562268803934</v>
      </c>
      <c r="DI8" s="8">
        <v>9.8412453760789145</v>
      </c>
      <c r="DJ8" s="7">
        <v>16099</v>
      </c>
      <c r="DK8" s="7">
        <v>3507</v>
      </c>
      <c r="DL8" s="7">
        <v>11149</v>
      </c>
      <c r="DM8" s="7">
        <v>1443</v>
      </c>
      <c r="DN8" s="8">
        <v>21.783961736753835</v>
      </c>
      <c r="DO8" s="8">
        <v>69.252748617926571</v>
      </c>
      <c r="DP8" s="8">
        <v>8.9632896453195841</v>
      </c>
      <c r="DQ8" s="7">
        <v>3080</v>
      </c>
      <c r="DR8" s="7">
        <v>598</v>
      </c>
      <c r="DS8" s="7">
        <v>2046</v>
      </c>
      <c r="DT8" s="7">
        <v>436</v>
      </c>
      <c r="DU8" s="8">
        <v>19.415584415584416</v>
      </c>
      <c r="DV8" s="8">
        <v>66.428571428571431</v>
      </c>
      <c r="DW8" s="8">
        <v>14.155844155844155</v>
      </c>
      <c r="DX8" s="7">
        <v>21876</v>
      </c>
      <c r="DY8" s="7">
        <v>4895</v>
      </c>
      <c r="DZ8" s="7">
        <v>15120</v>
      </c>
      <c r="EA8" s="7">
        <v>1861</v>
      </c>
      <c r="EB8" s="8">
        <v>22.376119948802341</v>
      </c>
      <c r="EC8" s="8">
        <v>69.116840373011527</v>
      </c>
      <c r="ED8" s="8">
        <v>8.5070396781861408</v>
      </c>
      <c r="EE8" s="7">
        <v>1863</v>
      </c>
      <c r="EF8" s="7">
        <v>316</v>
      </c>
      <c r="EG8" s="7">
        <v>1256</v>
      </c>
      <c r="EH8" s="7">
        <v>291</v>
      </c>
      <c r="EI8" s="8">
        <v>16.961889425657542</v>
      </c>
      <c r="EJ8" s="8">
        <v>67.418142780461622</v>
      </c>
      <c r="EK8" s="8">
        <v>15.619967793880837</v>
      </c>
      <c r="EL8" s="7">
        <v>2904</v>
      </c>
      <c r="EM8" s="7">
        <v>512</v>
      </c>
      <c r="EN8" s="7">
        <v>1884</v>
      </c>
      <c r="EO8" s="7">
        <v>508</v>
      </c>
      <c r="EP8" s="8">
        <v>17.630853994490359</v>
      </c>
      <c r="EQ8" s="8">
        <v>64.876033057851231</v>
      </c>
      <c r="ER8" s="8">
        <v>17.4931129476584</v>
      </c>
      <c r="ES8" s="7">
        <v>38144</v>
      </c>
      <c r="ET8" s="7">
        <v>8580</v>
      </c>
      <c r="EU8" s="7">
        <v>24754</v>
      </c>
      <c r="EV8" s="7">
        <v>4810</v>
      </c>
      <c r="EW8" s="8">
        <v>22.493708053691275</v>
      </c>
      <c r="EX8" s="8">
        <v>64.896182885906043</v>
      </c>
      <c r="EY8" s="8">
        <v>12.610109060402685</v>
      </c>
      <c r="EZ8" s="7">
        <v>21516</v>
      </c>
      <c r="FA8" s="7">
        <v>4370</v>
      </c>
      <c r="FB8" s="7">
        <v>13789</v>
      </c>
      <c r="FC8" s="7">
        <v>3357</v>
      </c>
      <c r="FD8" s="8">
        <v>20.310466629485035</v>
      </c>
      <c r="FE8" s="8">
        <v>64.087190927681732</v>
      </c>
      <c r="FF8" s="8">
        <v>15.602342442833239</v>
      </c>
      <c r="FG8" s="7">
        <v>13183</v>
      </c>
      <c r="FH8" s="7">
        <v>2754</v>
      </c>
      <c r="FI8" s="7">
        <v>8676</v>
      </c>
      <c r="FJ8" s="7">
        <v>1753</v>
      </c>
      <c r="FK8" s="8">
        <v>20.890540848061896</v>
      </c>
      <c r="FL8" s="8">
        <v>65.812030645528324</v>
      </c>
      <c r="FM8" s="8">
        <v>13.297428506409769</v>
      </c>
      <c r="FN8" s="7">
        <v>19096</v>
      </c>
      <c r="FO8" s="7">
        <v>4337</v>
      </c>
      <c r="FP8" s="7">
        <v>12654</v>
      </c>
      <c r="FQ8" s="7">
        <v>2105</v>
      </c>
      <c r="FR8" s="8">
        <v>22.71156263091747</v>
      </c>
      <c r="FS8" s="8">
        <v>66.265186426476745</v>
      </c>
      <c r="FT8" s="8">
        <v>11.023250942605781</v>
      </c>
      <c r="FU8" s="7">
        <v>24457</v>
      </c>
      <c r="FV8" s="7">
        <v>5789</v>
      </c>
      <c r="FW8" s="7">
        <v>16203</v>
      </c>
      <c r="FX8" s="7">
        <v>2465</v>
      </c>
      <c r="FY8" s="8">
        <v>23.670114895530933</v>
      </c>
      <c r="FZ8" s="8">
        <v>66.250971092120864</v>
      </c>
      <c r="GA8" s="8">
        <v>10.078914012348203</v>
      </c>
      <c r="GB8" s="7">
        <v>3091</v>
      </c>
      <c r="GC8" s="7">
        <v>506</v>
      </c>
      <c r="GD8" s="7">
        <v>1911</v>
      </c>
      <c r="GE8" s="7">
        <v>674</v>
      </c>
      <c r="GF8" s="8">
        <v>16.370106761565836</v>
      </c>
      <c r="GG8" s="8">
        <v>61.824652216111289</v>
      </c>
      <c r="GH8" s="8">
        <v>21.805241022322871</v>
      </c>
      <c r="GI8" s="7">
        <v>3917</v>
      </c>
      <c r="GJ8" s="7">
        <v>686</v>
      </c>
      <c r="GK8" s="7">
        <v>2468</v>
      </c>
      <c r="GL8" s="7">
        <v>763</v>
      </c>
      <c r="GM8" s="8">
        <v>17.513403114628542</v>
      </c>
      <c r="GN8" s="8">
        <v>63.00740362522339</v>
      </c>
      <c r="GO8" s="8">
        <v>19.479193260148072</v>
      </c>
      <c r="GP8" s="7" t="s">
        <v>65</v>
      </c>
      <c r="GQ8" s="7" t="s">
        <v>65</v>
      </c>
      <c r="GR8" s="7" t="s">
        <v>65</v>
      </c>
      <c r="GS8" s="7" t="s">
        <v>65</v>
      </c>
      <c r="GT8" s="8" t="s">
        <v>65</v>
      </c>
      <c r="GU8" s="8" t="s">
        <v>65</v>
      </c>
      <c r="GV8" s="8" t="s">
        <v>65</v>
      </c>
      <c r="GW8" s="7" t="s">
        <v>65</v>
      </c>
      <c r="GX8" s="7" t="s">
        <v>65</v>
      </c>
      <c r="GY8" s="7" t="s">
        <v>65</v>
      </c>
      <c r="GZ8" s="7" t="s">
        <v>65</v>
      </c>
      <c r="HA8" s="8" t="s">
        <v>65</v>
      </c>
      <c r="HB8" s="8" t="s">
        <v>65</v>
      </c>
      <c r="HC8" s="8" t="s">
        <v>65</v>
      </c>
      <c r="HD8" s="7" t="s">
        <v>65</v>
      </c>
      <c r="HE8" s="7" t="s">
        <v>65</v>
      </c>
      <c r="HF8" s="7" t="s">
        <v>65</v>
      </c>
      <c r="HG8" s="7" t="s">
        <v>65</v>
      </c>
      <c r="HH8" s="8" t="s">
        <v>65</v>
      </c>
      <c r="HI8" s="8" t="s">
        <v>65</v>
      </c>
      <c r="HJ8" s="8" t="s">
        <v>65</v>
      </c>
      <c r="HK8" s="7" t="s">
        <v>65</v>
      </c>
      <c r="HL8" s="7" t="s">
        <v>65</v>
      </c>
      <c r="HM8" s="7" t="s">
        <v>65</v>
      </c>
      <c r="HN8" s="7" t="s">
        <v>65</v>
      </c>
      <c r="HO8" s="8" t="s">
        <v>65</v>
      </c>
      <c r="HP8" s="8" t="s">
        <v>65</v>
      </c>
      <c r="HQ8" s="8" t="s">
        <v>65</v>
      </c>
      <c r="HR8" s="7" t="s">
        <v>65</v>
      </c>
      <c r="HS8" s="7" t="s">
        <v>65</v>
      </c>
      <c r="HT8" s="7" t="s">
        <v>65</v>
      </c>
      <c r="HU8" s="7" t="s">
        <v>65</v>
      </c>
      <c r="HV8" s="8" t="s">
        <v>65</v>
      </c>
      <c r="HW8" s="8" t="s">
        <v>65</v>
      </c>
      <c r="HX8" s="8" t="s">
        <v>65</v>
      </c>
      <c r="HY8" s="88" t="s">
        <v>34</v>
      </c>
      <c r="HZ8" s="88" t="s">
        <v>34</v>
      </c>
      <c r="IA8" s="88" t="s">
        <v>34</v>
      </c>
      <c r="IB8" s="88" t="s">
        <v>34</v>
      </c>
      <c r="IC8" s="88" t="s">
        <v>34</v>
      </c>
      <c r="ID8" s="88" t="s">
        <v>34</v>
      </c>
      <c r="IE8" s="89" t="s">
        <v>34</v>
      </c>
    </row>
    <row r="9" spans="1:240" ht="13.5" customHeight="1" x14ac:dyDescent="0.15">
      <c r="A9" s="30">
        <v>62</v>
      </c>
      <c r="B9" s="7">
        <v>342493</v>
      </c>
      <c r="C9" s="7">
        <v>71289</v>
      </c>
      <c r="D9" s="7">
        <v>230781</v>
      </c>
      <c r="E9" s="7">
        <v>40423</v>
      </c>
      <c r="F9" s="8">
        <v>20.814731979923678</v>
      </c>
      <c r="G9" s="8">
        <v>67.382691033101409</v>
      </c>
      <c r="H9" s="8">
        <v>11.802576986974916</v>
      </c>
      <c r="I9" s="7">
        <v>218281</v>
      </c>
      <c r="J9" s="2">
        <v>44899</v>
      </c>
      <c r="K9" s="2">
        <v>149480</v>
      </c>
      <c r="L9" s="2">
        <v>23902</v>
      </c>
      <c r="M9" s="8">
        <v>20.569357846079136</v>
      </c>
      <c r="N9" s="8">
        <v>68.480536556090541</v>
      </c>
      <c r="O9" s="8">
        <v>10.950105597830321</v>
      </c>
      <c r="P9" s="7">
        <v>8544</v>
      </c>
      <c r="Q9" s="7">
        <v>1461</v>
      </c>
      <c r="R9" s="7">
        <v>5719</v>
      </c>
      <c r="S9" s="7">
        <v>1364</v>
      </c>
      <c r="T9" s="8">
        <v>17.099719101123593</v>
      </c>
      <c r="U9" s="8">
        <v>66.93586142322097</v>
      </c>
      <c r="V9" s="8">
        <v>15.964419475655431</v>
      </c>
      <c r="W9" s="7">
        <v>14423</v>
      </c>
      <c r="X9" s="7">
        <v>2650</v>
      </c>
      <c r="Y9" s="7">
        <v>9904</v>
      </c>
      <c r="Z9" s="7">
        <v>1869</v>
      </c>
      <c r="AA9" s="8">
        <v>18.373431324967065</v>
      </c>
      <c r="AB9" s="8">
        <v>68.668099563197671</v>
      </c>
      <c r="AC9" s="8">
        <v>12.958469111835264</v>
      </c>
      <c r="AD9" s="7">
        <v>8377</v>
      </c>
      <c r="AE9" s="7">
        <v>1307</v>
      </c>
      <c r="AF9" s="7">
        <v>5756</v>
      </c>
      <c r="AG9" s="7">
        <v>1314</v>
      </c>
      <c r="AH9" s="8">
        <v>15.602244240181449</v>
      </c>
      <c r="AI9" s="8">
        <v>68.711949385221445</v>
      </c>
      <c r="AJ9" s="8">
        <v>15.68580637459711</v>
      </c>
      <c r="AK9" s="7">
        <v>3890</v>
      </c>
      <c r="AL9" s="7">
        <v>545</v>
      </c>
      <c r="AM9" s="7">
        <v>2700</v>
      </c>
      <c r="AN9" s="7">
        <v>645</v>
      </c>
      <c r="AO9" s="8">
        <v>14.010282776349614</v>
      </c>
      <c r="AP9" s="8">
        <v>69.408740359897166</v>
      </c>
      <c r="AQ9" s="8">
        <v>16.580976863753214</v>
      </c>
      <c r="AR9" s="7">
        <v>6078</v>
      </c>
      <c r="AS9" s="7">
        <v>1068</v>
      </c>
      <c r="AT9" s="7">
        <v>4123</v>
      </c>
      <c r="AU9" s="7">
        <v>887</v>
      </c>
      <c r="AV9" s="8">
        <v>17.5715695952616</v>
      </c>
      <c r="AW9" s="8">
        <v>67.834814083580127</v>
      </c>
      <c r="AX9" s="8">
        <v>14.593616321158276</v>
      </c>
      <c r="AY9" s="7">
        <v>26535</v>
      </c>
      <c r="AZ9" s="7">
        <v>5623</v>
      </c>
      <c r="BA9" s="7">
        <v>18494</v>
      </c>
      <c r="BB9" s="7">
        <v>2418</v>
      </c>
      <c r="BC9" s="8">
        <v>21.190879969851139</v>
      </c>
      <c r="BD9" s="8">
        <v>69.696627096287926</v>
      </c>
      <c r="BE9" s="8">
        <v>9.1124929338609384</v>
      </c>
      <c r="BF9" s="7">
        <v>21021</v>
      </c>
      <c r="BG9" s="7">
        <v>4749</v>
      </c>
      <c r="BH9" s="7">
        <v>14464</v>
      </c>
      <c r="BI9" s="7">
        <v>1808</v>
      </c>
      <c r="BJ9" s="8">
        <v>22.59169402026545</v>
      </c>
      <c r="BK9" s="8">
        <v>68.807383093097371</v>
      </c>
      <c r="BL9" s="8">
        <v>8.6009228866371714</v>
      </c>
      <c r="BM9" s="7">
        <v>18208</v>
      </c>
      <c r="BN9" s="7">
        <v>3363</v>
      </c>
      <c r="BO9" s="7">
        <v>12568</v>
      </c>
      <c r="BP9" s="7">
        <v>2277</v>
      </c>
      <c r="BQ9" s="8">
        <v>18.469903339191564</v>
      </c>
      <c r="BR9" s="8">
        <v>69.024604569420035</v>
      </c>
      <c r="BS9" s="8">
        <v>12.505492091388401</v>
      </c>
      <c r="BT9" s="7">
        <v>15201</v>
      </c>
      <c r="BU9" s="7">
        <v>2946</v>
      </c>
      <c r="BV9" s="7">
        <v>10541</v>
      </c>
      <c r="BW9" s="7">
        <v>1714</v>
      </c>
      <c r="BX9" s="8">
        <v>19.380303927373198</v>
      </c>
      <c r="BY9" s="8">
        <v>69.344122097230439</v>
      </c>
      <c r="BZ9" s="8">
        <v>11.275573975396355</v>
      </c>
      <c r="CA9" s="7">
        <v>12589</v>
      </c>
      <c r="CB9" s="7">
        <v>3010</v>
      </c>
      <c r="CC9" s="7">
        <v>8473</v>
      </c>
      <c r="CD9" s="7">
        <v>1106</v>
      </c>
      <c r="CE9" s="8">
        <v>23.909762491063628</v>
      </c>
      <c r="CF9" s="8">
        <v>67.3047898959409</v>
      </c>
      <c r="CG9" s="8">
        <v>8.7854476129954726</v>
      </c>
      <c r="CH9" s="7">
        <v>6759</v>
      </c>
      <c r="CI9" s="7">
        <v>1674</v>
      </c>
      <c r="CJ9" s="7">
        <v>4539</v>
      </c>
      <c r="CK9" s="7">
        <v>546</v>
      </c>
      <c r="CL9" s="8">
        <v>24.766977363515313</v>
      </c>
      <c r="CM9" s="8">
        <v>67.154904571682209</v>
      </c>
      <c r="CN9" s="8">
        <v>8.0781180648024851</v>
      </c>
      <c r="CO9" s="7">
        <v>8369</v>
      </c>
      <c r="CP9" s="7">
        <v>1881</v>
      </c>
      <c r="CQ9" s="7">
        <v>5639</v>
      </c>
      <c r="CR9" s="7">
        <v>849</v>
      </c>
      <c r="CS9" s="8">
        <v>22.475803560759946</v>
      </c>
      <c r="CT9" s="8">
        <v>67.379615246743938</v>
      </c>
      <c r="CU9" s="8">
        <v>10.144581192496116</v>
      </c>
      <c r="CV9" s="7">
        <v>8580</v>
      </c>
      <c r="CW9" s="7">
        <v>1959</v>
      </c>
      <c r="CX9" s="7">
        <v>5751</v>
      </c>
      <c r="CY9" s="7">
        <v>870</v>
      </c>
      <c r="CZ9" s="8">
        <v>22.832167832167833</v>
      </c>
      <c r="DA9" s="8">
        <v>67.027972027972027</v>
      </c>
      <c r="DB9" s="8">
        <v>10.13986013986014</v>
      </c>
      <c r="DC9" s="7">
        <v>13262</v>
      </c>
      <c r="DD9" s="7">
        <v>2980</v>
      </c>
      <c r="DE9" s="7">
        <v>8959</v>
      </c>
      <c r="DF9" s="7">
        <v>1323</v>
      </c>
      <c r="DG9" s="8">
        <v>22.470215653747548</v>
      </c>
      <c r="DH9" s="8">
        <v>67.553913436887342</v>
      </c>
      <c r="DI9" s="8">
        <v>9.9758709093651028</v>
      </c>
      <c r="DJ9" s="7">
        <v>16316</v>
      </c>
      <c r="DK9" s="7">
        <v>3392</v>
      </c>
      <c r="DL9" s="7">
        <v>11256</v>
      </c>
      <c r="DM9" s="7">
        <v>1668</v>
      </c>
      <c r="DN9" s="8">
        <v>20.789409168913949</v>
      </c>
      <c r="DO9" s="8">
        <v>68.987496935523424</v>
      </c>
      <c r="DP9" s="8">
        <v>10.223093895562638</v>
      </c>
      <c r="DQ9" s="7">
        <v>3083</v>
      </c>
      <c r="DR9" s="7">
        <v>593</v>
      </c>
      <c r="DS9" s="7">
        <v>2019</v>
      </c>
      <c r="DT9" s="7">
        <v>471</v>
      </c>
      <c r="DU9" s="8">
        <v>19.234511839117744</v>
      </c>
      <c r="DV9" s="8">
        <v>65.488160882257546</v>
      </c>
      <c r="DW9" s="8">
        <v>15.277327278624716</v>
      </c>
      <c r="DX9" s="7">
        <v>22269</v>
      </c>
      <c r="DY9" s="7">
        <v>4882</v>
      </c>
      <c r="DZ9" s="7">
        <v>15445</v>
      </c>
      <c r="EA9" s="7">
        <v>1942</v>
      </c>
      <c r="EB9" s="8">
        <v>21.922852395707039</v>
      </c>
      <c r="EC9" s="8">
        <v>69.356504557905609</v>
      </c>
      <c r="ED9" s="8">
        <v>8.7206430463873552</v>
      </c>
      <c r="EE9" s="7">
        <v>1867</v>
      </c>
      <c r="EF9" s="7">
        <v>303</v>
      </c>
      <c r="EG9" s="7">
        <v>1268</v>
      </c>
      <c r="EH9" s="7">
        <v>296</v>
      </c>
      <c r="EI9" s="8">
        <v>16.229244777718264</v>
      </c>
      <c r="EJ9" s="8">
        <v>67.916443492233526</v>
      </c>
      <c r="EK9" s="8">
        <v>15.854311730048206</v>
      </c>
      <c r="EL9" s="7">
        <v>2910</v>
      </c>
      <c r="EM9" s="7">
        <v>513</v>
      </c>
      <c r="EN9" s="7">
        <v>1862</v>
      </c>
      <c r="EO9" s="7">
        <v>535</v>
      </c>
      <c r="EP9" s="8">
        <v>17.628865979381445</v>
      </c>
      <c r="EQ9" s="8">
        <v>63.986254295532639</v>
      </c>
      <c r="ER9" s="8">
        <v>18.384879725085913</v>
      </c>
      <c r="ES9" s="7">
        <v>38324</v>
      </c>
      <c r="ET9" s="7">
        <v>8375</v>
      </c>
      <c r="EU9" s="7">
        <v>24984</v>
      </c>
      <c r="EV9" s="7">
        <v>4965</v>
      </c>
      <c r="EW9" s="8">
        <v>21.853146853146853</v>
      </c>
      <c r="EX9" s="8">
        <v>65.19152489301743</v>
      </c>
      <c r="EY9" s="8">
        <v>12.955328253835715</v>
      </c>
      <c r="EZ9" s="7">
        <v>21578</v>
      </c>
      <c r="FA9" s="7">
        <v>4270</v>
      </c>
      <c r="FB9" s="7">
        <v>13831</v>
      </c>
      <c r="FC9" s="7">
        <v>3477</v>
      </c>
      <c r="FD9" s="8">
        <v>19.788673649087034</v>
      </c>
      <c r="FE9" s="8">
        <v>64.097692093799239</v>
      </c>
      <c r="FF9" s="8">
        <v>16.113634257113727</v>
      </c>
      <c r="FG9" s="7">
        <v>13170</v>
      </c>
      <c r="FH9" s="7">
        <v>2668</v>
      </c>
      <c r="FI9" s="7">
        <v>8691</v>
      </c>
      <c r="FJ9" s="7">
        <v>1811</v>
      </c>
      <c r="FK9" s="8">
        <v>20.258162490508731</v>
      </c>
      <c r="FL9" s="8">
        <v>65.990888382687928</v>
      </c>
      <c r="FM9" s="8">
        <v>13.750949126803341</v>
      </c>
      <c r="FN9" s="7">
        <v>19372</v>
      </c>
      <c r="FO9" s="7">
        <v>4284</v>
      </c>
      <c r="FP9" s="7">
        <v>12871</v>
      </c>
      <c r="FQ9" s="7">
        <v>2217</v>
      </c>
      <c r="FR9" s="8">
        <v>22.114391905843487</v>
      </c>
      <c r="FS9" s="8">
        <v>66.441255420194096</v>
      </c>
      <c r="FT9" s="8">
        <v>11.44435267396242</v>
      </c>
      <c r="FU9" s="7">
        <v>24863</v>
      </c>
      <c r="FV9" s="7">
        <v>5660</v>
      </c>
      <c r="FW9" s="7">
        <v>16633</v>
      </c>
      <c r="FX9" s="7">
        <v>2570</v>
      </c>
      <c r="FY9" s="8">
        <v>22.764750834573462</v>
      </c>
      <c r="FZ9" s="8">
        <v>66.898604351848121</v>
      </c>
      <c r="GA9" s="8">
        <v>10.33664481357841</v>
      </c>
      <c r="GB9" s="7">
        <v>3072</v>
      </c>
      <c r="GC9" s="7">
        <v>485</v>
      </c>
      <c r="GD9" s="7">
        <v>1893</v>
      </c>
      <c r="GE9" s="7">
        <v>694</v>
      </c>
      <c r="GF9" s="8">
        <v>15.787760416666666</v>
      </c>
      <c r="GG9" s="8">
        <v>61.62109375</v>
      </c>
      <c r="GH9" s="8">
        <v>22.591145833333336</v>
      </c>
      <c r="GI9" s="7">
        <v>3833</v>
      </c>
      <c r="GJ9" s="7">
        <v>648</v>
      </c>
      <c r="GK9" s="7">
        <v>2398</v>
      </c>
      <c r="GL9" s="7">
        <v>787</v>
      </c>
      <c r="GM9" s="8">
        <v>16.905817897208454</v>
      </c>
      <c r="GN9" s="8">
        <v>62.561961909731281</v>
      </c>
      <c r="GO9" s="8">
        <v>20.532220193060265</v>
      </c>
      <c r="GP9" s="7" t="s">
        <v>65</v>
      </c>
      <c r="GQ9" s="7" t="s">
        <v>65</v>
      </c>
      <c r="GR9" s="7" t="s">
        <v>65</v>
      </c>
      <c r="GS9" s="7" t="s">
        <v>65</v>
      </c>
      <c r="GT9" s="8" t="s">
        <v>65</v>
      </c>
      <c r="GU9" s="8" t="s">
        <v>65</v>
      </c>
      <c r="GV9" s="8" t="s">
        <v>65</v>
      </c>
      <c r="GW9" s="7" t="s">
        <v>65</v>
      </c>
      <c r="GX9" s="7" t="s">
        <v>65</v>
      </c>
      <c r="GY9" s="7" t="s">
        <v>65</v>
      </c>
      <c r="GZ9" s="7" t="s">
        <v>65</v>
      </c>
      <c r="HA9" s="8" t="s">
        <v>65</v>
      </c>
      <c r="HB9" s="8" t="s">
        <v>65</v>
      </c>
      <c r="HC9" s="8" t="s">
        <v>65</v>
      </c>
      <c r="HD9" s="7" t="s">
        <v>65</v>
      </c>
      <c r="HE9" s="7" t="s">
        <v>65</v>
      </c>
      <c r="HF9" s="7" t="s">
        <v>65</v>
      </c>
      <c r="HG9" s="7" t="s">
        <v>65</v>
      </c>
      <c r="HH9" s="8" t="s">
        <v>65</v>
      </c>
      <c r="HI9" s="8" t="s">
        <v>65</v>
      </c>
      <c r="HJ9" s="8" t="s">
        <v>65</v>
      </c>
      <c r="HK9" s="7" t="s">
        <v>65</v>
      </c>
      <c r="HL9" s="7" t="s">
        <v>65</v>
      </c>
      <c r="HM9" s="7" t="s">
        <v>65</v>
      </c>
      <c r="HN9" s="7" t="s">
        <v>65</v>
      </c>
      <c r="HO9" s="8" t="s">
        <v>65</v>
      </c>
      <c r="HP9" s="8" t="s">
        <v>65</v>
      </c>
      <c r="HQ9" s="8" t="s">
        <v>65</v>
      </c>
      <c r="HR9" s="7" t="s">
        <v>65</v>
      </c>
      <c r="HS9" s="7" t="s">
        <v>65</v>
      </c>
      <c r="HT9" s="7" t="s">
        <v>65</v>
      </c>
      <c r="HU9" s="7" t="s">
        <v>65</v>
      </c>
      <c r="HV9" s="8" t="s">
        <v>65</v>
      </c>
      <c r="HW9" s="8" t="s">
        <v>65</v>
      </c>
      <c r="HX9" s="8" t="s">
        <v>65</v>
      </c>
      <c r="HY9" s="88" t="s">
        <v>34</v>
      </c>
      <c r="HZ9" s="88" t="s">
        <v>34</v>
      </c>
      <c r="IA9" s="88" t="s">
        <v>34</v>
      </c>
      <c r="IB9" s="88" t="s">
        <v>34</v>
      </c>
      <c r="IC9" s="88" t="s">
        <v>34</v>
      </c>
      <c r="ID9" s="88" t="s">
        <v>34</v>
      </c>
      <c r="IE9" s="89" t="s">
        <v>34</v>
      </c>
    </row>
    <row r="10" spans="1:240" ht="13.5" customHeight="1" x14ac:dyDescent="0.15">
      <c r="A10" s="30">
        <v>63</v>
      </c>
      <c r="B10" s="7">
        <v>344397</v>
      </c>
      <c r="C10" s="7">
        <v>69353</v>
      </c>
      <c r="D10" s="7">
        <v>233032</v>
      </c>
      <c r="E10" s="7">
        <v>42012</v>
      </c>
      <c r="F10" s="8">
        <v>20.137515715874414</v>
      </c>
      <c r="G10" s="8">
        <v>67.663771751786456</v>
      </c>
      <c r="H10" s="8">
        <v>12.198712532339131</v>
      </c>
      <c r="I10" s="7">
        <v>219418</v>
      </c>
      <c r="J10" s="2">
        <v>43691</v>
      </c>
      <c r="K10" s="2">
        <v>150834</v>
      </c>
      <c r="L10" s="2">
        <v>24893</v>
      </c>
      <c r="M10" s="8">
        <v>19.912222333628051</v>
      </c>
      <c r="N10" s="8">
        <v>68.7427649509156</v>
      </c>
      <c r="O10" s="8">
        <v>11.345012715456344</v>
      </c>
      <c r="P10" s="7">
        <v>8420</v>
      </c>
      <c r="Q10" s="7">
        <v>1401</v>
      </c>
      <c r="R10" s="7">
        <v>5628</v>
      </c>
      <c r="S10" s="7">
        <v>1391</v>
      </c>
      <c r="T10" s="8">
        <v>16.63895486935867</v>
      </c>
      <c r="U10" s="8">
        <v>66.84085510688837</v>
      </c>
      <c r="V10" s="8">
        <v>16.520190023752971</v>
      </c>
      <c r="W10" s="7">
        <v>14292</v>
      </c>
      <c r="X10" s="7">
        <v>2569</v>
      </c>
      <c r="Y10" s="7">
        <v>9808</v>
      </c>
      <c r="Z10" s="7">
        <v>1915</v>
      </c>
      <c r="AA10" s="8">
        <v>17.97509095997761</v>
      </c>
      <c r="AB10" s="8">
        <v>68.625804645955782</v>
      </c>
      <c r="AC10" s="8">
        <v>13.39910439406661</v>
      </c>
      <c r="AD10" s="7">
        <v>8145</v>
      </c>
      <c r="AE10" s="7">
        <v>1228</v>
      </c>
      <c r="AF10" s="7">
        <v>5564</v>
      </c>
      <c r="AG10" s="7">
        <v>1353</v>
      </c>
      <c r="AH10" s="8">
        <v>15.076734192756291</v>
      </c>
      <c r="AI10" s="8">
        <v>68.311847759361584</v>
      </c>
      <c r="AJ10" s="8">
        <v>16.611418047882136</v>
      </c>
      <c r="AK10" s="7">
        <v>3849</v>
      </c>
      <c r="AL10" s="7">
        <v>549</v>
      </c>
      <c r="AM10" s="7">
        <v>2660</v>
      </c>
      <c r="AN10" s="7">
        <v>640</v>
      </c>
      <c r="AO10" s="8">
        <v>14.26344505066251</v>
      </c>
      <c r="AP10" s="8">
        <v>69.108859444011429</v>
      </c>
      <c r="AQ10" s="8">
        <v>16.627695505326059</v>
      </c>
      <c r="AR10" s="7">
        <v>6087</v>
      </c>
      <c r="AS10" s="7">
        <v>1015</v>
      </c>
      <c r="AT10" s="7">
        <v>4155</v>
      </c>
      <c r="AU10" s="7">
        <v>917</v>
      </c>
      <c r="AV10" s="8">
        <v>16.674880893707904</v>
      </c>
      <c r="AW10" s="8">
        <v>68.260226712666338</v>
      </c>
      <c r="AX10" s="8">
        <v>15.064892393625758</v>
      </c>
      <c r="AY10" s="7">
        <v>26713</v>
      </c>
      <c r="AZ10" s="7">
        <v>5463</v>
      </c>
      <c r="BA10" s="7">
        <v>18736</v>
      </c>
      <c r="BB10" s="7">
        <v>2514</v>
      </c>
      <c r="BC10" s="8">
        <v>20.450716879422004</v>
      </c>
      <c r="BD10" s="8">
        <v>70.138134990454077</v>
      </c>
      <c r="BE10" s="8">
        <v>9.4111481301239106</v>
      </c>
      <c r="BF10" s="7">
        <v>21565</v>
      </c>
      <c r="BG10" s="7">
        <v>4800</v>
      </c>
      <c r="BH10" s="7">
        <v>14855</v>
      </c>
      <c r="BI10" s="7">
        <v>1910</v>
      </c>
      <c r="BJ10" s="8">
        <v>22.258288894041272</v>
      </c>
      <c r="BK10" s="8">
        <v>68.884766983538142</v>
      </c>
      <c r="BL10" s="8">
        <v>8.8569441224205896</v>
      </c>
      <c r="BM10" s="7">
        <v>18388</v>
      </c>
      <c r="BN10" s="7">
        <v>3317</v>
      </c>
      <c r="BO10" s="7">
        <v>12686</v>
      </c>
      <c r="BP10" s="7">
        <v>2385</v>
      </c>
      <c r="BQ10" s="8">
        <v>18.038938438111813</v>
      </c>
      <c r="BR10" s="8">
        <v>68.990646073526207</v>
      </c>
      <c r="BS10" s="8">
        <v>12.970415488361976</v>
      </c>
      <c r="BT10" s="7">
        <v>15299</v>
      </c>
      <c r="BU10" s="7">
        <v>2895</v>
      </c>
      <c r="BV10" s="7">
        <v>10601</v>
      </c>
      <c r="BW10" s="7">
        <v>1803</v>
      </c>
      <c r="BX10" s="8">
        <v>18.922805412118439</v>
      </c>
      <c r="BY10" s="8">
        <v>69.292110595463754</v>
      </c>
      <c r="BZ10" s="8">
        <v>11.785083992417805</v>
      </c>
      <c r="CA10" s="7">
        <v>12785</v>
      </c>
      <c r="CB10" s="7">
        <v>2920</v>
      </c>
      <c r="CC10" s="7">
        <v>8690</v>
      </c>
      <c r="CD10" s="7">
        <v>1175</v>
      </c>
      <c r="CE10" s="8">
        <v>22.839264763394603</v>
      </c>
      <c r="CF10" s="8">
        <v>67.970277669143528</v>
      </c>
      <c r="CG10" s="8">
        <v>9.1904575674618698</v>
      </c>
      <c r="CH10" s="7">
        <v>6647</v>
      </c>
      <c r="CI10" s="7">
        <v>1593</v>
      </c>
      <c r="CJ10" s="7">
        <v>4477</v>
      </c>
      <c r="CK10" s="7">
        <v>577</v>
      </c>
      <c r="CL10" s="8">
        <v>23.965698811493908</v>
      </c>
      <c r="CM10" s="8">
        <v>67.353693395516785</v>
      </c>
      <c r="CN10" s="8">
        <v>8.6806077929893188</v>
      </c>
      <c r="CO10" s="7">
        <v>8381</v>
      </c>
      <c r="CP10" s="7">
        <v>1780</v>
      </c>
      <c r="CQ10" s="7">
        <v>5713</v>
      </c>
      <c r="CR10" s="7">
        <v>888</v>
      </c>
      <c r="CS10" s="8">
        <v>21.238515690251759</v>
      </c>
      <c r="CT10" s="8">
        <v>68.16608996539793</v>
      </c>
      <c r="CU10" s="8">
        <v>10.595394344350316</v>
      </c>
      <c r="CV10" s="7">
        <v>8813</v>
      </c>
      <c r="CW10" s="7">
        <v>1956</v>
      </c>
      <c r="CX10" s="7">
        <v>5963</v>
      </c>
      <c r="CY10" s="7">
        <v>894</v>
      </c>
      <c r="CZ10" s="8">
        <v>22.194485419266993</v>
      </c>
      <c r="DA10" s="8">
        <v>67.661409281742877</v>
      </c>
      <c r="DB10" s="8">
        <v>10.144105298990128</v>
      </c>
      <c r="DC10" s="7">
        <v>13382</v>
      </c>
      <c r="DD10" s="7">
        <v>2878</v>
      </c>
      <c r="DE10" s="7">
        <v>9147</v>
      </c>
      <c r="DF10" s="7">
        <v>1357</v>
      </c>
      <c r="DG10" s="8">
        <v>21.506501270363174</v>
      </c>
      <c r="DH10" s="8">
        <v>68.353011507995816</v>
      </c>
      <c r="DI10" s="8">
        <v>10.14048722164101</v>
      </c>
      <c r="DJ10" s="7">
        <v>16447</v>
      </c>
      <c r="DK10" s="7">
        <v>3218</v>
      </c>
      <c r="DL10" s="7">
        <v>11461</v>
      </c>
      <c r="DM10" s="7">
        <v>1768</v>
      </c>
      <c r="DN10" s="8">
        <v>19.565878275673377</v>
      </c>
      <c r="DO10" s="8">
        <v>69.684440931476871</v>
      </c>
      <c r="DP10" s="8">
        <v>10.749680792849761</v>
      </c>
      <c r="DQ10" s="7">
        <v>3088</v>
      </c>
      <c r="DR10" s="7">
        <v>584</v>
      </c>
      <c r="DS10" s="7">
        <v>2014</v>
      </c>
      <c r="DT10" s="7">
        <v>490</v>
      </c>
      <c r="DU10" s="8">
        <v>18.911917098445596</v>
      </c>
      <c r="DV10" s="8">
        <v>65.220207253886002</v>
      </c>
      <c r="DW10" s="8">
        <v>15.867875647668395</v>
      </c>
      <c r="DX10" s="7">
        <v>22368</v>
      </c>
      <c r="DY10" s="7">
        <v>4738</v>
      </c>
      <c r="DZ10" s="7">
        <v>15576</v>
      </c>
      <c r="EA10" s="7">
        <v>2054</v>
      </c>
      <c r="EB10" s="8">
        <v>21.182045779685264</v>
      </c>
      <c r="EC10" s="8">
        <v>69.63519313304721</v>
      </c>
      <c r="ED10" s="8">
        <v>9.1827610872675258</v>
      </c>
      <c r="EE10" s="7">
        <v>1863</v>
      </c>
      <c r="EF10" s="7">
        <v>298</v>
      </c>
      <c r="EG10" s="7">
        <v>1254</v>
      </c>
      <c r="EH10" s="7">
        <v>311</v>
      </c>
      <c r="EI10" s="8">
        <v>15.995705850778313</v>
      </c>
      <c r="EJ10" s="8">
        <v>67.310789049919478</v>
      </c>
      <c r="EK10" s="8">
        <v>16.6935050993022</v>
      </c>
      <c r="EL10" s="7">
        <v>2886</v>
      </c>
      <c r="EM10" s="7">
        <v>489</v>
      </c>
      <c r="EN10" s="7">
        <v>1846</v>
      </c>
      <c r="EO10" s="7">
        <v>551</v>
      </c>
      <c r="EP10" s="8">
        <v>16.943866943866944</v>
      </c>
      <c r="EQ10" s="8">
        <v>63.963963963963963</v>
      </c>
      <c r="ER10" s="8">
        <v>19.092169092169094</v>
      </c>
      <c r="ES10" s="7">
        <v>38472</v>
      </c>
      <c r="ET10" s="7">
        <v>8107</v>
      </c>
      <c r="EU10" s="7">
        <v>25214</v>
      </c>
      <c r="EV10" s="7">
        <v>5151</v>
      </c>
      <c r="EW10" s="8">
        <v>21.072468288625494</v>
      </c>
      <c r="EX10" s="8">
        <v>65.538573508005825</v>
      </c>
      <c r="EY10" s="8">
        <v>13.388958203368684</v>
      </c>
      <c r="EZ10" s="7">
        <v>21555</v>
      </c>
      <c r="FA10" s="7">
        <v>4168</v>
      </c>
      <c r="FB10" s="7">
        <v>13820</v>
      </c>
      <c r="FC10" s="7">
        <v>3567</v>
      </c>
      <c r="FD10" s="8">
        <v>19.336580839712365</v>
      </c>
      <c r="FE10" s="8">
        <v>64.11505451171422</v>
      </c>
      <c r="FF10" s="8">
        <v>16.548364648573415</v>
      </c>
      <c r="FG10" s="7">
        <v>13185</v>
      </c>
      <c r="FH10" s="7">
        <v>2561</v>
      </c>
      <c r="FI10" s="7">
        <v>8748</v>
      </c>
      <c r="FJ10" s="7">
        <v>1876</v>
      </c>
      <c r="FK10" s="8">
        <v>19.423587409935532</v>
      </c>
      <c r="FL10" s="8">
        <v>66.348122866894201</v>
      </c>
      <c r="FM10" s="8">
        <v>14.228289723170271</v>
      </c>
      <c r="FN10" s="7">
        <v>19725</v>
      </c>
      <c r="FO10" s="7">
        <v>4210</v>
      </c>
      <c r="FP10" s="7">
        <v>13191</v>
      </c>
      <c r="FQ10" s="7">
        <v>2324</v>
      </c>
      <c r="FR10" s="8">
        <v>21.34347275031686</v>
      </c>
      <c r="FS10" s="8">
        <v>66.874524714828894</v>
      </c>
      <c r="FT10" s="8">
        <v>11.782002534854245</v>
      </c>
      <c r="FU10" s="7">
        <v>25199</v>
      </c>
      <c r="FV10" s="7">
        <v>5536</v>
      </c>
      <c r="FW10" s="7">
        <v>16994</v>
      </c>
      <c r="FX10" s="7">
        <v>2669</v>
      </c>
      <c r="FY10" s="8">
        <v>21.96912575895869</v>
      </c>
      <c r="FZ10" s="8">
        <v>67.439184094606929</v>
      </c>
      <c r="GA10" s="8">
        <v>10.591690146434383</v>
      </c>
      <c r="GB10" s="7">
        <v>3048</v>
      </c>
      <c r="GC10" s="7">
        <v>476</v>
      </c>
      <c r="GD10" s="7">
        <v>1856</v>
      </c>
      <c r="GE10" s="7">
        <v>716</v>
      </c>
      <c r="GF10" s="8">
        <v>15.616797900262466</v>
      </c>
      <c r="GG10" s="8">
        <v>60.892388451443566</v>
      </c>
      <c r="GH10" s="8">
        <v>23.490813648293962</v>
      </c>
      <c r="GI10" s="7">
        <v>3795</v>
      </c>
      <c r="GJ10" s="7">
        <v>604</v>
      </c>
      <c r="GK10" s="7">
        <v>2375</v>
      </c>
      <c r="GL10" s="7">
        <v>816</v>
      </c>
      <c r="GM10" s="8">
        <v>15.915678524374178</v>
      </c>
      <c r="GN10" s="8">
        <v>62.582345191040844</v>
      </c>
      <c r="GO10" s="8">
        <v>21.50197628458498</v>
      </c>
      <c r="GP10" s="7" t="s">
        <v>65</v>
      </c>
      <c r="GQ10" s="7" t="s">
        <v>65</v>
      </c>
      <c r="GR10" s="7" t="s">
        <v>65</v>
      </c>
      <c r="GS10" s="7" t="s">
        <v>65</v>
      </c>
      <c r="GT10" s="8" t="s">
        <v>65</v>
      </c>
      <c r="GU10" s="8" t="s">
        <v>65</v>
      </c>
      <c r="GV10" s="8" t="s">
        <v>65</v>
      </c>
      <c r="GW10" s="7" t="s">
        <v>65</v>
      </c>
      <c r="GX10" s="7" t="s">
        <v>65</v>
      </c>
      <c r="GY10" s="7" t="s">
        <v>65</v>
      </c>
      <c r="GZ10" s="7" t="s">
        <v>65</v>
      </c>
      <c r="HA10" s="8" t="s">
        <v>65</v>
      </c>
      <c r="HB10" s="8" t="s">
        <v>65</v>
      </c>
      <c r="HC10" s="8" t="s">
        <v>65</v>
      </c>
      <c r="HD10" s="7" t="s">
        <v>65</v>
      </c>
      <c r="HE10" s="7" t="s">
        <v>65</v>
      </c>
      <c r="HF10" s="7" t="s">
        <v>65</v>
      </c>
      <c r="HG10" s="7" t="s">
        <v>65</v>
      </c>
      <c r="HH10" s="8" t="s">
        <v>65</v>
      </c>
      <c r="HI10" s="8" t="s">
        <v>65</v>
      </c>
      <c r="HJ10" s="8" t="s">
        <v>65</v>
      </c>
      <c r="HK10" s="7" t="s">
        <v>65</v>
      </c>
      <c r="HL10" s="7" t="s">
        <v>65</v>
      </c>
      <c r="HM10" s="7" t="s">
        <v>65</v>
      </c>
      <c r="HN10" s="7" t="s">
        <v>65</v>
      </c>
      <c r="HO10" s="8" t="s">
        <v>65</v>
      </c>
      <c r="HP10" s="8" t="s">
        <v>65</v>
      </c>
      <c r="HQ10" s="8" t="s">
        <v>65</v>
      </c>
      <c r="HR10" s="7" t="s">
        <v>65</v>
      </c>
      <c r="HS10" s="7" t="s">
        <v>65</v>
      </c>
      <c r="HT10" s="7" t="s">
        <v>65</v>
      </c>
      <c r="HU10" s="7" t="s">
        <v>65</v>
      </c>
      <c r="HV10" s="8" t="s">
        <v>65</v>
      </c>
      <c r="HW10" s="8" t="s">
        <v>65</v>
      </c>
      <c r="HX10" s="8" t="s">
        <v>65</v>
      </c>
      <c r="HY10" s="88" t="s">
        <v>34</v>
      </c>
      <c r="HZ10" s="88" t="s">
        <v>34</v>
      </c>
      <c r="IA10" s="88" t="s">
        <v>34</v>
      </c>
      <c r="IB10" s="88" t="s">
        <v>34</v>
      </c>
      <c r="IC10" s="88" t="s">
        <v>34</v>
      </c>
      <c r="ID10" s="88" t="s">
        <v>34</v>
      </c>
      <c r="IE10" s="89" t="s">
        <v>34</v>
      </c>
    </row>
    <row r="11" spans="1:240" ht="13.5" customHeight="1" x14ac:dyDescent="0.15">
      <c r="A11" s="30" t="s">
        <v>66</v>
      </c>
      <c r="B11" s="7">
        <v>345977</v>
      </c>
      <c r="C11" s="7">
        <v>67427</v>
      </c>
      <c r="D11" s="7">
        <v>234642</v>
      </c>
      <c r="E11" s="7">
        <v>43908</v>
      </c>
      <c r="F11" s="8">
        <v>19.48886775710524</v>
      </c>
      <c r="G11" s="8">
        <v>67.820115209970595</v>
      </c>
      <c r="H11" s="8">
        <v>12.691017032924155</v>
      </c>
      <c r="I11" s="7">
        <v>220506</v>
      </c>
      <c r="J11" s="2">
        <v>42609</v>
      </c>
      <c r="K11" s="2">
        <v>151808</v>
      </c>
      <c r="L11" s="2">
        <v>26089</v>
      </c>
      <c r="M11" s="8">
        <v>19.323283720170881</v>
      </c>
      <c r="N11" s="8">
        <v>68.845292191595703</v>
      </c>
      <c r="O11" s="8">
        <v>11.831424088233426</v>
      </c>
      <c r="P11" s="7">
        <v>8373</v>
      </c>
      <c r="Q11" s="7">
        <v>1383</v>
      </c>
      <c r="R11" s="7">
        <v>5582</v>
      </c>
      <c r="S11" s="7">
        <v>1408</v>
      </c>
      <c r="T11" s="8">
        <v>16.517377284127551</v>
      </c>
      <c r="U11" s="8">
        <v>66.666666666666657</v>
      </c>
      <c r="V11" s="8">
        <v>16.815956049205781</v>
      </c>
      <c r="W11" s="7">
        <v>14142</v>
      </c>
      <c r="X11" s="7">
        <v>2453</v>
      </c>
      <c r="Y11" s="7">
        <v>9681</v>
      </c>
      <c r="Z11" s="7">
        <v>2008</v>
      </c>
      <c r="AA11" s="8">
        <v>17.345495686607268</v>
      </c>
      <c r="AB11" s="8">
        <v>68.455663979635133</v>
      </c>
      <c r="AC11" s="8">
        <v>14.198840333757602</v>
      </c>
      <c r="AD11" s="7">
        <v>8019</v>
      </c>
      <c r="AE11" s="7">
        <v>1169</v>
      </c>
      <c r="AF11" s="7">
        <v>5480</v>
      </c>
      <c r="AG11" s="7">
        <v>1370</v>
      </c>
      <c r="AH11" s="8">
        <v>14.577877540840504</v>
      </c>
      <c r="AI11" s="8">
        <v>68.3376979673276</v>
      </c>
      <c r="AJ11" s="8">
        <v>17.0844244918319</v>
      </c>
      <c r="AK11" s="7">
        <v>3767</v>
      </c>
      <c r="AL11" s="7">
        <v>521</v>
      </c>
      <c r="AM11" s="7">
        <v>2594</v>
      </c>
      <c r="AN11" s="7">
        <v>652</v>
      </c>
      <c r="AO11" s="8">
        <v>13.830634457127688</v>
      </c>
      <c r="AP11" s="8">
        <v>68.861162728962043</v>
      </c>
      <c r="AQ11" s="8">
        <v>17.308202813910274</v>
      </c>
      <c r="AR11" s="7">
        <v>5994</v>
      </c>
      <c r="AS11" s="7">
        <v>975</v>
      </c>
      <c r="AT11" s="7">
        <v>4091</v>
      </c>
      <c r="AU11" s="7">
        <v>928</v>
      </c>
      <c r="AV11" s="8">
        <v>16.266266266266268</v>
      </c>
      <c r="AW11" s="8">
        <v>68.251584918251581</v>
      </c>
      <c r="AX11" s="8">
        <v>15.48214881548215</v>
      </c>
      <c r="AY11" s="7">
        <v>26982</v>
      </c>
      <c r="AZ11" s="7">
        <v>5366</v>
      </c>
      <c r="BA11" s="7">
        <v>18949</v>
      </c>
      <c r="BB11" s="7">
        <v>2667</v>
      </c>
      <c r="BC11" s="8">
        <v>19.887332295604477</v>
      </c>
      <c r="BD11" s="8">
        <v>70.228300348380401</v>
      </c>
      <c r="BE11" s="8">
        <v>9.8843673560151206</v>
      </c>
      <c r="BF11" s="7">
        <v>21800</v>
      </c>
      <c r="BG11" s="7">
        <v>4659</v>
      </c>
      <c r="BH11" s="7">
        <v>15104</v>
      </c>
      <c r="BI11" s="7">
        <v>2037</v>
      </c>
      <c r="BJ11" s="8">
        <v>21.371559633027523</v>
      </c>
      <c r="BK11" s="8">
        <v>69.284403669724767</v>
      </c>
      <c r="BL11" s="8">
        <v>9.3440366972477076</v>
      </c>
      <c r="BM11" s="7">
        <v>18240</v>
      </c>
      <c r="BN11" s="7">
        <v>3205</v>
      </c>
      <c r="BO11" s="7">
        <v>12540</v>
      </c>
      <c r="BP11" s="7">
        <v>2495</v>
      </c>
      <c r="BQ11" s="8">
        <v>17.571271929824562</v>
      </c>
      <c r="BR11" s="8">
        <v>68.75</v>
      </c>
      <c r="BS11" s="8">
        <v>13.678728070175438</v>
      </c>
      <c r="BT11" s="7">
        <v>15337</v>
      </c>
      <c r="BU11" s="7">
        <v>2825</v>
      </c>
      <c r="BV11" s="7">
        <v>10599</v>
      </c>
      <c r="BW11" s="7">
        <v>1913</v>
      </c>
      <c r="BX11" s="8">
        <v>18.419508378431246</v>
      </c>
      <c r="BY11" s="8">
        <v>69.107387363891249</v>
      </c>
      <c r="BZ11" s="8">
        <v>12.473104257677511</v>
      </c>
      <c r="CA11" s="7">
        <v>13037</v>
      </c>
      <c r="CB11" s="7">
        <v>2866</v>
      </c>
      <c r="CC11" s="7">
        <v>8888</v>
      </c>
      <c r="CD11" s="7">
        <v>1283</v>
      </c>
      <c r="CE11" s="8">
        <v>21.983585180639718</v>
      </c>
      <c r="CF11" s="8">
        <v>68.175193679527496</v>
      </c>
      <c r="CG11" s="8">
        <v>9.8412211398327845</v>
      </c>
      <c r="CH11" s="7">
        <v>6679</v>
      </c>
      <c r="CI11" s="7">
        <v>1523</v>
      </c>
      <c r="CJ11" s="7">
        <v>4546</v>
      </c>
      <c r="CK11" s="7">
        <v>610</v>
      </c>
      <c r="CL11" s="8">
        <v>22.802814792633626</v>
      </c>
      <c r="CM11" s="8">
        <v>68.064081449318763</v>
      </c>
      <c r="CN11" s="8">
        <v>9.1331037580476107</v>
      </c>
      <c r="CO11" s="7">
        <v>8377</v>
      </c>
      <c r="CP11" s="7">
        <v>1702</v>
      </c>
      <c r="CQ11" s="7">
        <v>5738</v>
      </c>
      <c r="CR11" s="7">
        <v>937</v>
      </c>
      <c r="CS11" s="8">
        <v>20.317536110779518</v>
      </c>
      <c r="CT11" s="8">
        <v>68.497075325295455</v>
      </c>
      <c r="CU11" s="8">
        <v>11.185388563925033</v>
      </c>
      <c r="CV11" s="7">
        <v>9044</v>
      </c>
      <c r="CW11" s="7">
        <v>1940</v>
      </c>
      <c r="CX11" s="7">
        <v>6169</v>
      </c>
      <c r="CY11" s="7">
        <v>935</v>
      </c>
      <c r="CZ11" s="8">
        <v>21.450685537372845</v>
      </c>
      <c r="DA11" s="8">
        <v>68.210968597965504</v>
      </c>
      <c r="DB11" s="8">
        <v>10.338345864661653</v>
      </c>
      <c r="DC11" s="7">
        <v>13658</v>
      </c>
      <c r="DD11" s="7">
        <v>2865</v>
      </c>
      <c r="DE11" s="7">
        <v>9360</v>
      </c>
      <c r="DF11" s="7">
        <v>1433</v>
      </c>
      <c r="DG11" s="8">
        <v>20.976716942451308</v>
      </c>
      <c r="DH11" s="8">
        <v>68.531263728217894</v>
      </c>
      <c r="DI11" s="8">
        <v>10.492019329330796</v>
      </c>
      <c r="DJ11" s="7">
        <v>16738</v>
      </c>
      <c r="DK11" s="7">
        <v>3140</v>
      </c>
      <c r="DL11" s="7">
        <v>11752</v>
      </c>
      <c r="DM11" s="7">
        <v>1846</v>
      </c>
      <c r="DN11" s="8">
        <v>18.759708447843231</v>
      </c>
      <c r="DO11" s="8">
        <v>70.211494802246392</v>
      </c>
      <c r="DP11" s="8">
        <v>11.028796749910384</v>
      </c>
      <c r="DQ11" s="7">
        <v>3087</v>
      </c>
      <c r="DR11" s="7">
        <v>562</v>
      </c>
      <c r="DS11" s="7">
        <v>2022</v>
      </c>
      <c r="DT11" s="7">
        <v>503</v>
      </c>
      <c r="DU11" s="8">
        <v>18.205377389050859</v>
      </c>
      <c r="DV11" s="8">
        <v>65.500485908649182</v>
      </c>
      <c r="DW11" s="8">
        <v>16.294136702299969</v>
      </c>
      <c r="DX11" s="7">
        <v>22640</v>
      </c>
      <c r="DY11" s="7">
        <v>4721</v>
      </c>
      <c r="DZ11" s="7">
        <v>15739</v>
      </c>
      <c r="EA11" s="7">
        <v>2180</v>
      </c>
      <c r="EB11" s="8">
        <v>20.852473498233216</v>
      </c>
      <c r="EC11" s="8">
        <v>69.518551236749119</v>
      </c>
      <c r="ED11" s="8">
        <v>9.6289752650176688</v>
      </c>
      <c r="EE11" s="7">
        <v>1729</v>
      </c>
      <c r="EF11" s="7">
        <v>255</v>
      </c>
      <c r="EG11" s="7">
        <v>1159</v>
      </c>
      <c r="EH11" s="7">
        <v>315</v>
      </c>
      <c r="EI11" s="8">
        <v>14.748409485251591</v>
      </c>
      <c r="EJ11" s="8">
        <v>67.032967032967022</v>
      </c>
      <c r="EK11" s="8">
        <v>18.218623481781375</v>
      </c>
      <c r="EL11" s="7">
        <v>2863</v>
      </c>
      <c r="EM11" s="7">
        <v>479</v>
      </c>
      <c r="EN11" s="7">
        <v>1815</v>
      </c>
      <c r="EO11" s="7">
        <v>569</v>
      </c>
      <c r="EP11" s="8">
        <v>16.73070206077541</v>
      </c>
      <c r="EQ11" s="8">
        <v>63.395040167656305</v>
      </c>
      <c r="ER11" s="8">
        <v>19.874257771568285</v>
      </c>
      <c r="ES11" s="7">
        <v>38838</v>
      </c>
      <c r="ET11" s="7">
        <v>7933</v>
      </c>
      <c r="EU11" s="7">
        <v>25495</v>
      </c>
      <c r="EV11" s="7">
        <v>5410</v>
      </c>
      <c r="EW11" s="8">
        <v>20.425871569081828</v>
      </c>
      <c r="EX11" s="8">
        <v>65.644471908955154</v>
      </c>
      <c r="EY11" s="8">
        <v>13.929656521963027</v>
      </c>
      <c r="EZ11" s="7">
        <v>21495</v>
      </c>
      <c r="FA11" s="7">
        <v>3977</v>
      </c>
      <c r="FB11" s="7">
        <v>13847</v>
      </c>
      <c r="FC11" s="7">
        <v>3671</v>
      </c>
      <c r="FD11" s="8">
        <v>18.50197720400093</v>
      </c>
      <c r="FE11" s="8">
        <v>64.41963247266807</v>
      </c>
      <c r="FF11" s="8">
        <v>17.078390323331007</v>
      </c>
      <c r="FG11" s="7">
        <v>13073</v>
      </c>
      <c r="FH11" s="7">
        <v>2431</v>
      </c>
      <c r="FI11" s="7">
        <v>8674</v>
      </c>
      <c r="FJ11" s="7">
        <v>1968</v>
      </c>
      <c r="FK11" s="8">
        <v>18.59557867360208</v>
      </c>
      <c r="FL11" s="8">
        <v>66.3504933833091</v>
      </c>
      <c r="FM11" s="8">
        <v>15.05392794308881</v>
      </c>
      <c r="FN11" s="7">
        <v>19900</v>
      </c>
      <c r="FO11" s="7">
        <v>4048</v>
      </c>
      <c r="FP11" s="7">
        <v>13447</v>
      </c>
      <c r="FQ11" s="7">
        <v>2405</v>
      </c>
      <c r="FR11" s="8">
        <v>20.341708542713569</v>
      </c>
      <c r="FS11" s="8">
        <v>67.572864321608037</v>
      </c>
      <c r="FT11" s="8">
        <v>12.085427135678392</v>
      </c>
      <c r="FU11" s="7">
        <v>25439</v>
      </c>
      <c r="FV11" s="7">
        <v>5388</v>
      </c>
      <c r="FW11" s="7">
        <v>17291</v>
      </c>
      <c r="FX11" s="7">
        <v>2760</v>
      </c>
      <c r="FY11" s="8">
        <v>21.180077833248163</v>
      </c>
      <c r="FZ11" s="8">
        <v>67.970439089586847</v>
      </c>
      <c r="GA11" s="8">
        <v>10.849483077164983</v>
      </c>
      <c r="GB11" s="7">
        <v>2994</v>
      </c>
      <c r="GC11" s="7">
        <v>452</v>
      </c>
      <c r="GD11" s="7">
        <v>1805</v>
      </c>
      <c r="GE11" s="7">
        <v>737</v>
      </c>
      <c r="GF11" s="8">
        <v>15.096860387441549</v>
      </c>
      <c r="GG11" s="8">
        <v>60.287241148964597</v>
      </c>
      <c r="GH11" s="8">
        <v>24.615898463593854</v>
      </c>
      <c r="GI11" s="7">
        <v>3732</v>
      </c>
      <c r="GJ11" s="7">
        <v>589</v>
      </c>
      <c r="GK11" s="7">
        <v>2275</v>
      </c>
      <c r="GL11" s="7">
        <v>868</v>
      </c>
      <c r="GM11" s="8">
        <v>15.782422293676312</v>
      </c>
      <c r="GN11" s="8">
        <v>60.959271168274384</v>
      </c>
      <c r="GO11" s="8">
        <v>23.258306538049304</v>
      </c>
      <c r="GP11" s="7" t="s">
        <v>65</v>
      </c>
      <c r="GQ11" s="7" t="s">
        <v>65</v>
      </c>
      <c r="GR11" s="7" t="s">
        <v>65</v>
      </c>
      <c r="GS11" s="7" t="s">
        <v>65</v>
      </c>
      <c r="GT11" s="8" t="s">
        <v>65</v>
      </c>
      <c r="GU11" s="8" t="s">
        <v>65</v>
      </c>
      <c r="GV11" s="8" t="s">
        <v>65</v>
      </c>
      <c r="GW11" s="7" t="s">
        <v>65</v>
      </c>
      <c r="GX11" s="7" t="s">
        <v>65</v>
      </c>
      <c r="GY11" s="7" t="s">
        <v>65</v>
      </c>
      <c r="GZ11" s="7" t="s">
        <v>65</v>
      </c>
      <c r="HA11" s="8" t="s">
        <v>65</v>
      </c>
      <c r="HB11" s="8" t="s">
        <v>65</v>
      </c>
      <c r="HC11" s="8" t="s">
        <v>65</v>
      </c>
      <c r="HD11" s="7" t="s">
        <v>65</v>
      </c>
      <c r="HE11" s="7" t="s">
        <v>65</v>
      </c>
      <c r="HF11" s="7" t="s">
        <v>65</v>
      </c>
      <c r="HG11" s="7" t="s">
        <v>65</v>
      </c>
      <c r="HH11" s="8" t="s">
        <v>65</v>
      </c>
      <c r="HI11" s="8" t="s">
        <v>65</v>
      </c>
      <c r="HJ11" s="8" t="s">
        <v>65</v>
      </c>
      <c r="HK11" s="7" t="s">
        <v>65</v>
      </c>
      <c r="HL11" s="7" t="s">
        <v>65</v>
      </c>
      <c r="HM11" s="7" t="s">
        <v>65</v>
      </c>
      <c r="HN11" s="7" t="s">
        <v>65</v>
      </c>
      <c r="HO11" s="8" t="s">
        <v>65</v>
      </c>
      <c r="HP11" s="8" t="s">
        <v>65</v>
      </c>
      <c r="HQ11" s="8" t="s">
        <v>65</v>
      </c>
      <c r="HR11" s="7" t="s">
        <v>65</v>
      </c>
      <c r="HS11" s="7" t="s">
        <v>65</v>
      </c>
      <c r="HT11" s="7" t="s">
        <v>65</v>
      </c>
      <c r="HU11" s="7" t="s">
        <v>65</v>
      </c>
      <c r="HV11" s="8" t="s">
        <v>65</v>
      </c>
      <c r="HW11" s="8" t="s">
        <v>65</v>
      </c>
      <c r="HX11" s="8" t="s">
        <v>65</v>
      </c>
      <c r="HY11" s="88" t="s">
        <v>34</v>
      </c>
      <c r="HZ11" s="88" t="s">
        <v>34</v>
      </c>
      <c r="IA11" s="88" t="s">
        <v>34</v>
      </c>
      <c r="IB11" s="88" t="s">
        <v>34</v>
      </c>
      <c r="IC11" s="88" t="s">
        <v>34</v>
      </c>
      <c r="ID11" s="88" t="s">
        <v>34</v>
      </c>
      <c r="IE11" s="89" t="s">
        <v>34</v>
      </c>
    </row>
    <row r="12" spans="1:240" ht="13.5" customHeight="1" x14ac:dyDescent="0.15">
      <c r="A12" s="30">
        <v>2</v>
      </c>
      <c r="B12" s="7">
        <v>348570</v>
      </c>
      <c r="C12" s="7">
        <v>65997</v>
      </c>
      <c r="D12" s="7">
        <v>236656</v>
      </c>
      <c r="E12" s="7">
        <v>45917</v>
      </c>
      <c r="F12" s="8">
        <v>18.933643170668731</v>
      </c>
      <c r="G12" s="8">
        <v>67.893393005709029</v>
      </c>
      <c r="H12" s="8">
        <v>13.172963823622228</v>
      </c>
      <c r="I12" s="7">
        <v>222181</v>
      </c>
      <c r="J12" s="2">
        <v>41758</v>
      </c>
      <c r="K12" s="2">
        <v>153116</v>
      </c>
      <c r="L12" s="2">
        <v>27307</v>
      </c>
      <c r="M12" s="8">
        <v>18.794586395776417</v>
      </c>
      <c r="N12" s="8">
        <v>68.914983729481818</v>
      </c>
      <c r="O12" s="8">
        <v>12.290429874741765</v>
      </c>
      <c r="P12" s="7">
        <v>8236</v>
      </c>
      <c r="Q12" s="7">
        <v>1294</v>
      </c>
      <c r="R12" s="7">
        <v>5512</v>
      </c>
      <c r="S12" s="7">
        <v>1430</v>
      </c>
      <c r="T12" s="8">
        <v>15.711510441962117</v>
      </c>
      <c r="U12" s="8">
        <v>66.925692083535694</v>
      </c>
      <c r="V12" s="8">
        <v>17.362797474502187</v>
      </c>
      <c r="W12" s="7">
        <v>14344</v>
      </c>
      <c r="X12" s="7">
        <v>2442</v>
      </c>
      <c r="Y12" s="7">
        <v>9805</v>
      </c>
      <c r="Z12" s="7">
        <v>2097</v>
      </c>
      <c r="AA12" s="8">
        <v>17.024539877300612</v>
      </c>
      <c r="AB12" s="8">
        <v>68.356107083100952</v>
      </c>
      <c r="AC12" s="8">
        <v>14.619353039598437</v>
      </c>
      <c r="AD12" s="7">
        <v>7839</v>
      </c>
      <c r="AE12" s="7">
        <v>1108</v>
      </c>
      <c r="AF12" s="7">
        <v>5341</v>
      </c>
      <c r="AG12" s="7">
        <v>1390</v>
      </c>
      <c r="AH12" s="8">
        <v>14.134455925500703</v>
      </c>
      <c r="AI12" s="8">
        <v>68.133690521750225</v>
      </c>
      <c r="AJ12" s="8">
        <v>17.731853552749076</v>
      </c>
      <c r="AK12" s="7">
        <v>3661</v>
      </c>
      <c r="AL12" s="7">
        <v>484</v>
      </c>
      <c r="AM12" s="7">
        <v>2504</v>
      </c>
      <c r="AN12" s="7">
        <v>673</v>
      </c>
      <c r="AO12" s="8">
        <v>13.220431576072112</v>
      </c>
      <c r="AP12" s="8">
        <v>68.396612947282165</v>
      </c>
      <c r="AQ12" s="8">
        <v>18.382955476645726</v>
      </c>
      <c r="AR12" s="7">
        <v>5786</v>
      </c>
      <c r="AS12" s="7">
        <v>885</v>
      </c>
      <c r="AT12" s="7">
        <v>3972</v>
      </c>
      <c r="AU12" s="7">
        <v>929</v>
      </c>
      <c r="AV12" s="8">
        <v>15.295540960940201</v>
      </c>
      <c r="AW12" s="8">
        <v>68.64846180435535</v>
      </c>
      <c r="AX12" s="8">
        <v>16.05599723470446</v>
      </c>
      <c r="AY12" s="7">
        <v>27210</v>
      </c>
      <c r="AZ12" s="7">
        <v>5276</v>
      </c>
      <c r="BA12" s="7">
        <v>19131</v>
      </c>
      <c r="BB12" s="7">
        <v>2803</v>
      </c>
      <c r="BC12" s="8">
        <v>19.389930172730612</v>
      </c>
      <c r="BD12" s="8">
        <v>70.308710033076068</v>
      </c>
      <c r="BE12" s="8">
        <v>10.301359794193312</v>
      </c>
      <c r="BF12" s="7">
        <v>21887</v>
      </c>
      <c r="BG12" s="7">
        <v>4490</v>
      </c>
      <c r="BH12" s="7">
        <v>15248</v>
      </c>
      <c r="BI12" s="7">
        <v>2149</v>
      </c>
      <c r="BJ12" s="8">
        <v>20.514460638735322</v>
      </c>
      <c r="BK12" s="8">
        <v>69.666925572257512</v>
      </c>
      <c r="BL12" s="8">
        <v>9.8186137890071734</v>
      </c>
      <c r="BM12" s="7">
        <v>18438</v>
      </c>
      <c r="BN12" s="7">
        <v>3213</v>
      </c>
      <c r="BO12" s="7">
        <v>12599</v>
      </c>
      <c r="BP12" s="7">
        <v>2626</v>
      </c>
      <c r="BQ12" s="8">
        <v>17.425968109339408</v>
      </c>
      <c r="BR12" s="8">
        <v>68.331706258813313</v>
      </c>
      <c r="BS12" s="8">
        <v>14.242325631847272</v>
      </c>
      <c r="BT12" s="7">
        <v>15696</v>
      </c>
      <c r="BU12" s="7">
        <v>2817</v>
      </c>
      <c r="BV12" s="7">
        <v>10841</v>
      </c>
      <c r="BW12" s="7">
        <v>2038</v>
      </c>
      <c r="BX12" s="8">
        <v>17.947247706422019</v>
      </c>
      <c r="BY12" s="8">
        <v>69.068552497451591</v>
      </c>
      <c r="BZ12" s="8">
        <v>12.984199796126402</v>
      </c>
      <c r="CA12" s="7">
        <v>13150</v>
      </c>
      <c r="CB12" s="7">
        <v>2769</v>
      </c>
      <c r="CC12" s="7">
        <v>9041</v>
      </c>
      <c r="CD12" s="7">
        <v>1340</v>
      </c>
      <c r="CE12" s="8">
        <v>21.057034220532319</v>
      </c>
      <c r="CF12" s="8">
        <v>68.752851711026622</v>
      </c>
      <c r="CG12" s="8">
        <v>10.190114068441064</v>
      </c>
      <c r="CH12" s="7">
        <v>6745</v>
      </c>
      <c r="CI12" s="7">
        <v>1500</v>
      </c>
      <c r="CJ12" s="7">
        <v>4598</v>
      </c>
      <c r="CK12" s="7">
        <v>647</v>
      </c>
      <c r="CL12" s="8">
        <v>22.23869532987398</v>
      </c>
      <c r="CM12" s="8">
        <v>68.16901408450704</v>
      </c>
      <c r="CN12" s="8">
        <v>9.5922905856189775</v>
      </c>
      <c r="CO12" s="7">
        <v>8309</v>
      </c>
      <c r="CP12" s="7">
        <v>1570</v>
      </c>
      <c r="CQ12" s="7">
        <v>5766</v>
      </c>
      <c r="CR12" s="7">
        <v>973</v>
      </c>
      <c r="CS12" s="8">
        <v>18.895173907810808</v>
      </c>
      <c r="CT12" s="8">
        <v>69.394632326393065</v>
      </c>
      <c r="CU12" s="8">
        <v>11.710193765796124</v>
      </c>
      <c r="CV12" s="7">
        <v>9387</v>
      </c>
      <c r="CW12" s="7">
        <v>1976</v>
      </c>
      <c r="CX12" s="7">
        <v>6419</v>
      </c>
      <c r="CY12" s="7">
        <v>992</v>
      </c>
      <c r="CZ12" s="8">
        <v>21.050388835623735</v>
      </c>
      <c r="DA12" s="8">
        <v>68.381804623415363</v>
      </c>
      <c r="DB12" s="8">
        <v>10.567806540960904</v>
      </c>
      <c r="DC12" s="7">
        <v>13780</v>
      </c>
      <c r="DD12" s="7">
        <v>2838</v>
      </c>
      <c r="DE12" s="7">
        <v>9435</v>
      </c>
      <c r="DF12" s="7">
        <v>1507</v>
      </c>
      <c r="DG12" s="8">
        <v>20.595065312046444</v>
      </c>
      <c r="DH12" s="8">
        <v>68.468795355587815</v>
      </c>
      <c r="DI12" s="8">
        <v>10.936139332365748</v>
      </c>
      <c r="DJ12" s="7">
        <v>16980</v>
      </c>
      <c r="DK12" s="7">
        <v>3130</v>
      </c>
      <c r="DL12" s="7">
        <v>11890</v>
      </c>
      <c r="DM12" s="7">
        <v>1960</v>
      </c>
      <c r="DN12" s="8">
        <v>18.433451118963486</v>
      </c>
      <c r="DO12" s="8">
        <v>70.023557126030624</v>
      </c>
      <c r="DP12" s="8">
        <v>11.54299175500589</v>
      </c>
      <c r="DQ12" s="7">
        <v>3110</v>
      </c>
      <c r="DR12" s="7">
        <v>560</v>
      </c>
      <c r="DS12" s="7">
        <v>2021</v>
      </c>
      <c r="DT12" s="7">
        <v>529</v>
      </c>
      <c r="DU12" s="8">
        <v>18.006430868167204</v>
      </c>
      <c r="DV12" s="8">
        <v>64.983922829581999</v>
      </c>
      <c r="DW12" s="8">
        <v>17.009646302250804</v>
      </c>
      <c r="DX12" s="7">
        <v>22974</v>
      </c>
      <c r="DY12" s="7">
        <v>4670</v>
      </c>
      <c r="DZ12" s="7">
        <v>15991</v>
      </c>
      <c r="EA12" s="7">
        <v>2313</v>
      </c>
      <c r="EB12" s="8">
        <v>20.327326543048663</v>
      </c>
      <c r="EC12" s="8">
        <v>69.604770610255073</v>
      </c>
      <c r="ED12" s="8">
        <v>10.067902846696265</v>
      </c>
      <c r="EE12" s="7">
        <v>1766</v>
      </c>
      <c r="EF12" s="7">
        <v>262</v>
      </c>
      <c r="EG12" s="7">
        <v>1180</v>
      </c>
      <c r="EH12" s="7">
        <v>324</v>
      </c>
      <c r="EI12" s="8">
        <v>14.835787089467722</v>
      </c>
      <c r="EJ12" s="8">
        <v>66.817667044167607</v>
      </c>
      <c r="EK12" s="8">
        <v>18.346545866364668</v>
      </c>
      <c r="EL12" s="7">
        <v>2883</v>
      </c>
      <c r="EM12" s="7">
        <v>474</v>
      </c>
      <c r="EN12" s="7">
        <v>1822</v>
      </c>
      <c r="EO12" s="7">
        <v>587</v>
      </c>
      <c r="EP12" s="8">
        <v>16.441207075962538</v>
      </c>
      <c r="EQ12" s="8">
        <v>63.198057578910863</v>
      </c>
      <c r="ER12" s="8">
        <v>20.360735345126603</v>
      </c>
      <c r="ES12" s="7">
        <v>39150</v>
      </c>
      <c r="ET12" s="7">
        <v>7730</v>
      </c>
      <c r="EU12" s="7">
        <v>25782</v>
      </c>
      <c r="EV12" s="7">
        <v>5638</v>
      </c>
      <c r="EW12" s="8">
        <v>19.744572158365262</v>
      </c>
      <c r="EX12" s="8">
        <v>65.854406130268188</v>
      </c>
      <c r="EY12" s="8">
        <v>14.401021711366537</v>
      </c>
      <c r="EZ12" s="7">
        <v>21470</v>
      </c>
      <c r="FA12" s="7">
        <v>3820</v>
      </c>
      <c r="FB12" s="7">
        <v>13797</v>
      </c>
      <c r="FC12" s="7">
        <v>3853</v>
      </c>
      <c r="FD12" s="8">
        <v>17.792268281322777</v>
      </c>
      <c r="FE12" s="8">
        <v>64.261760596180721</v>
      </c>
      <c r="FF12" s="8">
        <v>17.945971122496506</v>
      </c>
      <c r="FG12" s="7">
        <v>13027</v>
      </c>
      <c r="FH12" s="7">
        <v>2360</v>
      </c>
      <c r="FI12" s="7">
        <v>8626</v>
      </c>
      <c r="FJ12" s="7">
        <v>2041</v>
      </c>
      <c r="FK12" s="8">
        <v>18.11622015813311</v>
      </c>
      <c r="FL12" s="8">
        <v>66.216319950871267</v>
      </c>
      <c r="FM12" s="8">
        <v>15.667459890995625</v>
      </c>
      <c r="FN12" s="7">
        <v>20300</v>
      </c>
      <c r="FO12" s="7">
        <v>4029</v>
      </c>
      <c r="FP12" s="7">
        <v>13730</v>
      </c>
      <c r="FQ12" s="7">
        <v>2541</v>
      </c>
      <c r="FR12" s="8">
        <v>19.847290640394089</v>
      </c>
      <c r="FS12" s="8">
        <v>67.635467980295573</v>
      </c>
      <c r="FT12" s="8">
        <v>12.517241379310345</v>
      </c>
      <c r="FU12" s="7">
        <v>25822</v>
      </c>
      <c r="FV12" s="7">
        <v>5304</v>
      </c>
      <c r="FW12" s="7">
        <v>17633</v>
      </c>
      <c r="FX12" s="7">
        <v>2885</v>
      </c>
      <c r="FY12" s="8">
        <v>20.54062427387499</v>
      </c>
      <c r="FZ12" s="8">
        <v>68.286732243823096</v>
      </c>
      <c r="GA12" s="8">
        <v>11.172643482301913</v>
      </c>
      <c r="GB12" s="7">
        <v>2960</v>
      </c>
      <c r="GC12" s="7">
        <v>439</v>
      </c>
      <c r="GD12" s="7">
        <v>1765</v>
      </c>
      <c r="GE12" s="7">
        <v>756</v>
      </c>
      <c r="GF12" s="8">
        <v>14.831081081081082</v>
      </c>
      <c r="GG12" s="8">
        <v>59.628378378378379</v>
      </c>
      <c r="GH12" s="8">
        <v>25.54054054054054</v>
      </c>
      <c r="GI12" s="7">
        <v>3660</v>
      </c>
      <c r="GJ12" s="7">
        <v>557</v>
      </c>
      <c r="GK12" s="7">
        <v>2207</v>
      </c>
      <c r="GL12" s="7">
        <v>896</v>
      </c>
      <c r="GM12" s="8">
        <v>15.21857923497268</v>
      </c>
      <c r="GN12" s="8">
        <v>60.300546448087431</v>
      </c>
      <c r="GO12" s="8">
        <v>24.480874316939889</v>
      </c>
      <c r="GP12" s="7" t="s">
        <v>65</v>
      </c>
      <c r="GQ12" s="7" t="s">
        <v>65</v>
      </c>
      <c r="GR12" s="7" t="s">
        <v>65</v>
      </c>
      <c r="GS12" s="7" t="s">
        <v>65</v>
      </c>
      <c r="GT12" s="8" t="s">
        <v>65</v>
      </c>
      <c r="GU12" s="8" t="s">
        <v>65</v>
      </c>
      <c r="GV12" s="8" t="s">
        <v>65</v>
      </c>
      <c r="GW12" s="7" t="s">
        <v>65</v>
      </c>
      <c r="GX12" s="7" t="s">
        <v>65</v>
      </c>
      <c r="GY12" s="7" t="s">
        <v>65</v>
      </c>
      <c r="GZ12" s="7" t="s">
        <v>65</v>
      </c>
      <c r="HA12" s="8" t="s">
        <v>65</v>
      </c>
      <c r="HB12" s="8" t="s">
        <v>65</v>
      </c>
      <c r="HC12" s="8" t="s">
        <v>65</v>
      </c>
      <c r="HD12" s="7" t="s">
        <v>65</v>
      </c>
      <c r="HE12" s="7" t="s">
        <v>65</v>
      </c>
      <c r="HF12" s="7" t="s">
        <v>65</v>
      </c>
      <c r="HG12" s="7" t="s">
        <v>65</v>
      </c>
      <c r="HH12" s="8" t="s">
        <v>65</v>
      </c>
      <c r="HI12" s="8" t="s">
        <v>65</v>
      </c>
      <c r="HJ12" s="8" t="s">
        <v>65</v>
      </c>
      <c r="HK12" s="7" t="s">
        <v>65</v>
      </c>
      <c r="HL12" s="7" t="s">
        <v>65</v>
      </c>
      <c r="HM12" s="7" t="s">
        <v>65</v>
      </c>
      <c r="HN12" s="7" t="s">
        <v>65</v>
      </c>
      <c r="HO12" s="8" t="s">
        <v>65</v>
      </c>
      <c r="HP12" s="8" t="s">
        <v>65</v>
      </c>
      <c r="HQ12" s="8" t="s">
        <v>65</v>
      </c>
      <c r="HR12" s="7" t="s">
        <v>65</v>
      </c>
      <c r="HS12" s="7" t="s">
        <v>65</v>
      </c>
      <c r="HT12" s="7" t="s">
        <v>65</v>
      </c>
      <c r="HU12" s="7" t="s">
        <v>65</v>
      </c>
      <c r="HV12" s="8" t="s">
        <v>65</v>
      </c>
      <c r="HW12" s="8" t="s">
        <v>65</v>
      </c>
      <c r="HX12" s="8" t="s">
        <v>65</v>
      </c>
      <c r="HY12" s="88" t="s">
        <v>34</v>
      </c>
      <c r="HZ12" s="88" t="s">
        <v>34</v>
      </c>
      <c r="IA12" s="88" t="s">
        <v>34</v>
      </c>
      <c r="IB12" s="88" t="s">
        <v>34</v>
      </c>
      <c r="IC12" s="88" t="s">
        <v>34</v>
      </c>
      <c r="ID12" s="88" t="s">
        <v>34</v>
      </c>
      <c r="IE12" s="89" t="s">
        <v>34</v>
      </c>
    </row>
    <row r="13" spans="1:240" ht="13.5" customHeight="1" x14ac:dyDescent="0.15">
      <c r="A13" s="30">
        <v>3</v>
      </c>
      <c r="B13" s="7">
        <v>350335</v>
      </c>
      <c r="C13" s="7">
        <v>64376</v>
      </c>
      <c r="D13" s="7">
        <v>237884</v>
      </c>
      <c r="E13" s="7">
        <v>48075</v>
      </c>
      <c r="F13" s="8">
        <v>18.375554826095023</v>
      </c>
      <c r="G13" s="8">
        <v>67.901865357443597</v>
      </c>
      <c r="H13" s="8">
        <v>13.722579816461385</v>
      </c>
      <c r="I13" s="7">
        <v>223179</v>
      </c>
      <c r="J13" s="2">
        <v>40779</v>
      </c>
      <c r="K13" s="2">
        <v>153836</v>
      </c>
      <c r="L13" s="2">
        <v>28564</v>
      </c>
      <c r="M13" s="8">
        <v>18.271880418856611</v>
      </c>
      <c r="N13" s="8">
        <v>68.929424363403371</v>
      </c>
      <c r="O13" s="8">
        <v>12.798695217740018</v>
      </c>
      <c r="P13" s="7">
        <v>8098</v>
      </c>
      <c r="Q13" s="7">
        <v>1219</v>
      </c>
      <c r="R13" s="7">
        <v>5408</v>
      </c>
      <c r="S13" s="7">
        <v>1471</v>
      </c>
      <c r="T13" s="8">
        <v>15.053099530748332</v>
      </c>
      <c r="U13" s="8">
        <v>66.7819214620894</v>
      </c>
      <c r="V13" s="8">
        <v>18.164979007162263</v>
      </c>
      <c r="W13" s="7">
        <v>14239</v>
      </c>
      <c r="X13" s="7">
        <v>2421</v>
      </c>
      <c r="Y13" s="7">
        <v>9638</v>
      </c>
      <c r="Z13" s="7">
        <v>2180</v>
      </c>
      <c r="AA13" s="8">
        <v>17.002598497085469</v>
      </c>
      <c r="AB13" s="8">
        <v>67.687337593932156</v>
      </c>
      <c r="AC13" s="8">
        <v>15.310063908982372</v>
      </c>
      <c r="AD13" s="7">
        <v>7630</v>
      </c>
      <c r="AE13" s="7">
        <v>1039</v>
      </c>
      <c r="AF13" s="7">
        <v>5172</v>
      </c>
      <c r="AG13" s="7">
        <v>1419</v>
      </c>
      <c r="AH13" s="8">
        <v>13.617300131061599</v>
      </c>
      <c r="AI13" s="8">
        <v>67.78505897771953</v>
      </c>
      <c r="AJ13" s="8">
        <v>18.597640891218873</v>
      </c>
      <c r="AK13" s="7">
        <v>3626</v>
      </c>
      <c r="AL13" s="7">
        <v>479</v>
      </c>
      <c r="AM13" s="7">
        <v>2468</v>
      </c>
      <c r="AN13" s="7">
        <v>679</v>
      </c>
      <c r="AO13" s="8">
        <v>13.210148924434639</v>
      </c>
      <c r="AP13" s="8">
        <v>68.063982349696644</v>
      </c>
      <c r="AQ13" s="8">
        <v>18.725868725868725</v>
      </c>
      <c r="AR13" s="7">
        <v>5781</v>
      </c>
      <c r="AS13" s="7">
        <v>861</v>
      </c>
      <c r="AT13" s="7">
        <v>3987</v>
      </c>
      <c r="AU13" s="7">
        <v>933</v>
      </c>
      <c r="AV13" s="8">
        <v>14.893617021276595</v>
      </c>
      <c r="AW13" s="8">
        <v>68.967306694343549</v>
      </c>
      <c r="AX13" s="8">
        <v>16.139076284379865</v>
      </c>
      <c r="AY13" s="7">
        <v>27414</v>
      </c>
      <c r="AZ13" s="7">
        <v>5115</v>
      </c>
      <c r="BA13" s="7">
        <v>19320</v>
      </c>
      <c r="BB13" s="7">
        <v>2979</v>
      </c>
      <c r="BC13" s="8">
        <v>18.658349748303788</v>
      </c>
      <c r="BD13" s="8">
        <v>70.474939811775002</v>
      </c>
      <c r="BE13" s="8">
        <v>10.866710439921208</v>
      </c>
      <c r="BF13" s="7">
        <v>22100</v>
      </c>
      <c r="BG13" s="7">
        <v>4348</v>
      </c>
      <c r="BH13" s="7">
        <v>15472</v>
      </c>
      <c r="BI13" s="7">
        <v>2280</v>
      </c>
      <c r="BJ13" s="8">
        <v>19.674208144796378</v>
      </c>
      <c r="BK13" s="8">
        <v>70.009049773755663</v>
      </c>
      <c r="BL13" s="8">
        <v>10.316742081447963</v>
      </c>
      <c r="BM13" s="7">
        <v>18264</v>
      </c>
      <c r="BN13" s="7">
        <v>3158</v>
      </c>
      <c r="BO13" s="7">
        <v>12379</v>
      </c>
      <c r="BP13" s="7">
        <v>2727</v>
      </c>
      <c r="BQ13" s="8">
        <v>17.290845378887429</v>
      </c>
      <c r="BR13" s="8">
        <v>67.778142794568552</v>
      </c>
      <c r="BS13" s="8">
        <v>14.931011826544022</v>
      </c>
      <c r="BT13" s="7">
        <v>16035</v>
      </c>
      <c r="BU13" s="7">
        <v>2873</v>
      </c>
      <c r="BV13" s="7">
        <v>11020</v>
      </c>
      <c r="BW13" s="7">
        <v>2142</v>
      </c>
      <c r="BX13" s="8">
        <v>17.917056439039598</v>
      </c>
      <c r="BY13" s="8">
        <v>68.724664795759267</v>
      </c>
      <c r="BZ13" s="8">
        <v>13.358278765201122</v>
      </c>
      <c r="CA13" s="7">
        <v>13237</v>
      </c>
      <c r="CB13" s="7">
        <v>2700</v>
      </c>
      <c r="CC13" s="7">
        <v>9123</v>
      </c>
      <c r="CD13" s="7">
        <v>1414</v>
      </c>
      <c r="CE13" s="8">
        <v>20.397371005514845</v>
      </c>
      <c r="CF13" s="8">
        <v>68.920450253078485</v>
      </c>
      <c r="CG13" s="8">
        <v>10.682178741406663</v>
      </c>
      <c r="CH13" s="7">
        <v>6842</v>
      </c>
      <c r="CI13" s="7">
        <v>1471</v>
      </c>
      <c r="CJ13" s="7">
        <v>4694</v>
      </c>
      <c r="CK13" s="7">
        <v>677</v>
      </c>
      <c r="CL13" s="8">
        <v>21.499561531715873</v>
      </c>
      <c r="CM13" s="8">
        <v>68.605670856474717</v>
      </c>
      <c r="CN13" s="8">
        <v>9.8947676118094137</v>
      </c>
      <c r="CO13" s="7">
        <v>8228</v>
      </c>
      <c r="CP13" s="7">
        <v>1438</v>
      </c>
      <c r="CQ13" s="7">
        <v>5761</v>
      </c>
      <c r="CR13" s="7">
        <v>1029</v>
      </c>
      <c r="CS13" s="8">
        <v>17.476908118619349</v>
      </c>
      <c r="CT13" s="8">
        <v>70.017015070491013</v>
      </c>
      <c r="CU13" s="8">
        <v>12.506076810889647</v>
      </c>
      <c r="CV13" s="7">
        <v>9594</v>
      </c>
      <c r="CW13" s="7">
        <v>1970</v>
      </c>
      <c r="CX13" s="7">
        <v>6565</v>
      </c>
      <c r="CY13" s="7">
        <v>1059</v>
      </c>
      <c r="CZ13" s="8">
        <v>20.53366687513029</v>
      </c>
      <c r="DA13" s="8">
        <v>68.428184281842817</v>
      </c>
      <c r="DB13" s="8">
        <v>11.038148843026892</v>
      </c>
      <c r="DC13" s="7">
        <v>14040</v>
      </c>
      <c r="DD13" s="7">
        <v>2804</v>
      </c>
      <c r="DE13" s="7">
        <v>9657</v>
      </c>
      <c r="DF13" s="7">
        <v>1579</v>
      </c>
      <c r="DG13" s="8">
        <v>19.97150997150997</v>
      </c>
      <c r="DH13" s="8">
        <v>68.782051282051285</v>
      </c>
      <c r="DI13" s="8">
        <v>11.246438746438745</v>
      </c>
      <c r="DJ13" s="7">
        <v>17233</v>
      </c>
      <c r="DK13" s="7">
        <v>3086</v>
      </c>
      <c r="DL13" s="7">
        <v>12085</v>
      </c>
      <c r="DM13" s="7">
        <v>2062</v>
      </c>
      <c r="DN13" s="8">
        <v>17.907503046480588</v>
      </c>
      <c r="DO13" s="8">
        <v>70.127081761736193</v>
      </c>
      <c r="DP13" s="8">
        <v>11.965415191783206</v>
      </c>
      <c r="DQ13" s="7">
        <v>3112</v>
      </c>
      <c r="DR13" s="7">
        <v>536</v>
      </c>
      <c r="DS13" s="7">
        <v>2022</v>
      </c>
      <c r="DT13" s="7">
        <v>554</v>
      </c>
      <c r="DU13" s="8">
        <v>17.223650385604113</v>
      </c>
      <c r="DV13" s="8">
        <v>64.974293059125969</v>
      </c>
      <c r="DW13" s="8">
        <v>17.802056555269925</v>
      </c>
      <c r="DX13" s="7">
        <v>23091</v>
      </c>
      <c r="DY13" s="7">
        <v>4524</v>
      </c>
      <c r="DZ13" s="7">
        <v>16122</v>
      </c>
      <c r="EA13" s="7">
        <v>2445</v>
      </c>
      <c r="EB13" s="8">
        <v>19.592048850201376</v>
      </c>
      <c r="EC13" s="8">
        <v>69.819410159802516</v>
      </c>
      <c r="ED13" s="8">
        <v>10.588540989996103</v>
      </c>
      <c r="EE13" s="7">
        <v>1742</v>
      </c>
      <c r="EF13" s="7">
        <v>257</v>
      </c>
      <c r="EG13" s="7">
        <v>1149</v>
      </c>
      <c r="EH13" s="7">
        <v>336</v>
      </c>
      <c r="EI13" s="8">
        <v>14.753157290470723</v>
      </c>
      <c r="EJ13" s="8">
        <v>65.958668197474168</v>
      </c>
      <c r="EK13" s="8">
        <v>19.288174512055107</v>
      </c>
      <c r="EL13" s="7">
        <v>2873</v>
      </c>
      <c r="EM13" s="7">
        <v>480</v>
      </c>
      <c r="EN13" s="7">
        <v>1794</v>
      </c>
      <c r="EO13" s="7">
        <v>599</v>
      </c>
      <c r="EP13" s="8">
        <v>16.707274625826663</v>
      </c>
      <c r="EQ13" s="8">
        <v>62.443438914027148</v>
      </c>
      <c r="ER13" s="8">
        <v>20.849286460146189</v>
      </c>
      <c r="ES13" s="7">
        <v>39208</v>
      </c>
      <c r="ET13" s="7">
        <v>7479</v>
      </c>
      <c r="EU13" s="7">
        <v>25839</v>
      </c>
      <c r="EV13" s="7">
        <v>5890</v>
      </c>
      <c r="EW13" s="8">
        <v>19.075188736992452</v>
      </c>
      <c r="EX13" s="8">
        <v>65.902366863905328</v>
      </c>
      <c r="EY13" s="8">
        <v>15.022444399102225</v>
      </c>
      <c r="EZ13" s="7">
        <v>21541</v>
      </c>
      <c r="FA13" s="7">
        <v>3746</v>
      </c>
      <c r="FB13" s="7">
        <v>13827</v>
      </c>
      <c r="FC13" s="7">
        <v>3968</v>
      </c>
      <c r="FD13" s="8">
        <v>17.390093310431272</v>
      </c>
      <c r="FE13" s="8">
        <v>64.18922055614874</v>
      </c>
      <c r="FF13" s="8">
        <v>18.420686133419988</v>
      </c>
      <c r="FG13" s="7">
        <v>13032</v>
      </c>
      <c r="FH13" s="7">
        <v>2269</v>
      </c>
      <c r="FI13" s="7">
        <v>8572</v>
      </c>
      <c r="FJ13" s="7">
        <v>2191</v>
      </c>
      <c r="FK13" s="8">
        <v>17.410988336402703</v>
      </c>
      <c r="FL13" s="8">
        <v>65.776550030693684</v>
      </c>
      <c r="FM13" s="8">
        <v>16.812461632903624</v>
      </c>
      <c r="FN13" s="7">
        <v>20583</v>
      </c>
      <c r="FO13" s="7">
        <v>3961</v>
      </c>
      <c r="FP13" s="7">
        <v>13931</v>
      </c>
      <c r="FQ13" s="7">
        <v>2691</v>
      </c>
      <c r="FR13" s="8">
        <v>19.244036340669485</v>
      </c>
      <c r="FS13" s="8">
        <v>67.682067725793132</v>
      </c>
      <c r="FT13" s="8">
        <v>13.073895933537386</v>
      </c>
      <c r="FU13" s="7">
        <v>26262</v>
      </c>
      <c r="FV13" s="7">
        <v>5194</v>
      </c>
      <c r="FW13" s="7">
        <v>18002</v>
      </c>
      <c r="FX13" s="7">
        <v>3066</v>
      </c>
      <c r="FY13" s="8">
        <v>19.777625466453429</v>
      </c>
      <c r="FZ13" s="8">
        <v>68.54771152235169</v>
      </c>
      <c r="GA13" s="8">
        <v>11.674663011194882</v>
      </c>
      <c r="GB13" s="7">
        <v>2907</v>
      </c>
      <c r="GC13" s="7">
        <v>423</v>
      </c>
      <c r="GD13" s="7">
        <v>1704</v>
      </c>
      <c r="GE13" s="7">
        <v>780</v>
      </c>
      <c r="GF13" s="8">
        <v>14.551083591331269</v>
      </c>
      <c r="GG13" s="8">
        <v>58.617131062951501</v>
      </c>
      <c r="GH13" s="8">
        <v>26.831785345717236</v>
      </c>
      <c r="GI13" s="7">
        <v>3623</v>
      </c>
      <c r="GJ13" s="7">
        <v>525</v>
      </c>
      <c r="GK13" s="7">
        <v>2173</v>
      </c>
      <c r="GL13" s="7">
        <v>925</v>
      </c>
      <c r="GM13" s="8">
        <v>14.490753519182997</v>
      </c>
      <c r="GN13" s="8">
        <v>59.977918851780288</v>
      </c>
      <c r="GO13" s="8">
        <v>25.53132762903671</v>
      </c>
      <c r="GP13" s="7" t="s">
        <v>65</v>
      </c>
      <c r="GQ13" s="7" t="s">
        <v>65</v>
      </c>
      <c r="GR13" s="7" t="s">
        <v>65</v>
      </c>
      <c r="GS13" s="7" t="s">
        <v>65</v>
      </c>
      <c r="GT13" s="8" t="s">
        <v>65</v>
      </c>
      <c r="GU13" s="8" t="s">
        <v>65</v>
      </c>
      <c r="GV13" s="8" t="s">
        <v>65</v>
      </c>
      <c r="GW13" s="7" t="s">
        <v>65</v>
      </c>
      <c r="GX13" s="7" t="s">
        <v>65</v>
      </c>
      <c r="GY13" s="7" t="s">
        <v>65</v>
      </c>
      <c r="GZ13" s="7" t="s">
        <v>65</v>
      </c>
      <c r="HA13" s="8" t="s">
        <v>65</v>
      </c>
      <c r="HB13" s="8" t="s">
        <v>65</v>
      </c>
      <c r="HC13" s="8" t="s">
        <v>65</v>
      </c>
      <c r="HD13" s="7" t="s">
        <v>65</v>
      </c>
      <c r="HE13" s="7" t="s">
        <v>65</v>
      </c>
      <c r="HF13" s="7" t="s">
        <v>65</v>
      </c>
      <c r="HG13" s="7" t="s">
        <v>65</v>
      </c>
      <c r="HH13" s="8" t="s">
        <v>65</v>
      </c>
      <c r="HI13" s="8" t="s">
        <v>65</v>
      </c>
      <c r="HJ13" s="8" t="s">
        <v>65</v>
      </c>
      <c r="HK13" s="7" t="s">
        <v>65</v>
      </c>
      <c r="HL13" s="7" t="s">
        <v>65</v>
      </c>
      <c r="HM13" s="7" t="s">
        <v>65</v>
      </c>
      <c r="HN13" s="7" t="s">
        <v>65</v>
      </c>
      <c r="HO13" s="8" t="s">
        <v>65</v>
      </c>
      <c r="HP13" s="8" t="s">
        <v>65</v>
      </c>
      <c r="HQ13" s="8" t="s">
        <v>65</v>
      </c>
      <c r="HR13" s="7" t="s">
        <v>65</v>
      </c>
      <c r="HS13" s="7" t="s">
        <v>65</v>
      </c>
      <c r="HT13" s="7" t="s">
        <v>65</v>
      </c>
      <c r="HU13" s="7" t="s">
        <v>65</v>
      </c>
      <c r="HV13" s="8" t="s">
        <v>65</v>
      </c>
      <c r="HW13" s="8" t="s">
        <v>65</v>
      </c>
      <c r="HX13" s="8" t="s">
        <v>65</v>
      </c>
      <c r="HY13" s="88" t="s">
        <v>34</v>
      </c>
      <c r="HZ13" s="88" t="s">
        <v>34</v>
      </c>
      <c r="IA13" s="88" t="s">
        <v>34</v>
      </c>
      <c r="IB13" s="88" t="s">
        <v>34</v>
      </c>
      <c r="IC13" s="88" t="s">
        <v>34</v>
      </c>
      <c r="ID13" s="88" t="s">
        <v>34</v>
      </c>
      <c r="IE13" s="89" t="s">
        <v>34</v>
      </c>
    </row>
    <row r="14" spans="1:240" ht="13.5" customHeight="1" x14ac:dyDescent="0.15">
      <c r="A14" s="30">
        <v>4</v>
      </c>
      <c r="B14" s="7">
        <v>352217</v>
      </c>
      <c r="C14" s="7">
        <v>63180</v>
      </c>
      <c r="D14" s="7">
        <v>238808</v>
      </c>
      <c r="E14" s="7">
        <v>50229</v>
      </c>
      <c r="F14" s="8">
        <v>17.937805387019935</v>
      </c>
      <c r="G14" s="8">
        <v>67.801383806005958</v>
      </c>
      <c r="H14" s="8">
        <v>14.260810806974108</v>
      </c>
      <c r="I14" s="7">
        <v>224023</v>
      </c>
      <c r="J14" s="2">
        <v>40058</v>
      </c>
      <c r="K14" s="2">
        <v>154079</v>
      </c>
      <c r="L14" s="2">
        <v>29886</v>
      </c>
      <c r="M14" s="8">
        <v>17.881199698245272</v>
      </c>
      <c r="N14" s="8">
        <v>68.778205809224943</v>
      </c>
      <c r="O14" s="8">
        <v>13.340594492529783</v>
      </c>
      <c r="P14" s="7">
        <v>8067</v>
      </c>
      <c r="Q14" s="7">
        <v>1158</v>
      </c>
      <c r="R14" s="7">
        <v>5384</v>
      </c>
      <c r="S14" s="7">
        <v>1525</v>
      </c>
      <c r="T14" s="8">
        <v>14.354778728151729</v>
      </c>
      <c r="U14" s="8">
        <v>66.74104375852238</v>
      </c>
      <c r="V14" s="8">
        <v>18.904177513325894</v>
      </c>
      <c r="W14" s="7">
        <v>14098</v>
      </c>
      <c r="X14" s="7">
        <v>2359</v>
      </c>
      <c r="Y14" s="7">
        <v>9478</v>
      </c>
      <c r="Z14" s="7">
        <v>2261</v>
      </c>
      <c r="AA14" s="8">
        <v>16.73286991062562</v>
      </c>
      <c r="AB14" s="8">
        <v>67.229394240317774</v>
      </c>
      <c r="AC14" s="8">
        <v>16.037735849056602</v>
      </c>
      <c r="AD14" s="7">
        <v>7513</v>
      </c>
      <c r="AE14" s="7">
        <v>992</v>
      </c>
      <c r="AF14" s="7">
        <v>5081</v>
      </c>
      <c r="AG14" s="7">
        <v>1440</v>
      </c>
      <c r="AH14" s="8">
        <v>13.203780114468255</v>
      </c>
      <c r="AI14" s="8">
        <v>67.629442300013309</v>
      </c>
      <c r="AJ14" s="8">
        <v>19.166777585518435</v>
      </c>
      <c r="AK14" s="7">
        <v>3601</v>
      </c>
      <c r="AL14" s="7">
        <v>468</v>
      </c>
      <c r="AM14" s="7">
        <v>2422</v>
      </c>
      <c r="AN14" s="7">
        <v>711</v>
      </c>
      <c r="AO14" s="8">
        <v>12.996389891696749</v>
      </c>
      <c r="AP14" s="8">
        <v>67.259094695917796</v>
      </c>
      <c r="AQ14" s="8">
        <v>19.74451541238545</v>
      </c>
      <c r="AR14" s="7">
        <v>5629</v>
      </c>
      <c r="AS14" s="7">
        <v>792</v>
      </c>
      <c r="AT14" s="7">
        <v>3890</v>
      </c>
      <c r="AU14" s="7">
        <v>947</v>
      </c>
      <c r="AV14" s="8">
        <v>14.069994670456564</v>
      </c>
      <c r="AW14" s="8">
        <v>69.106413217267729</v>
      </c>
      <c r="AX14" s="8">
        <v>16.823592112275715</v>
      </c>
      <c r="AY14" s="7">
        <v>27587</v>
      </c>
      <c r="AZ14" s="7">
        <v>5020</v>
      </c>
      <c r="BA14" s="7">
        <v>19437</v>
      </c>
      <c r="BB14" s="7">
        <v>3130</v>
      </c>
      <c r="BC14" s="8">
        <v>18.196976836915937</v>
      </c>
      <c r="BD14" s="8">
        <v>70.45709935839345</v>
      </c>
      <c r="BE14" s="8">
        <v>11.345923804690615</v>
      </c>
      <c r="BF14" s="7">
        <v>22426</v>
      </c>
      <c r="BG14" s="7">
        <v>4332</v>
      </c>
      <c r="BH14" s="7">
        <v>15714</v>
      </c>
      <c r="BI14" s="7">
        <v>2380</v>
      </c>
      <c r="BJ14" s="8">
        <v>19.316864353874966</v>
      </c>
      <c r="BK14" s="8">
        <v>70.070453937394092</v>
      </c>
      <c r="BL14" s="8">
        <v>10.612681708730937</v>
      </c>
      <c r="BM14" s="7">
        <v>18330</v>
      </c>
      <c r="BN14" s="7">
        <v>3145</v>
      </c>
      <c r="BO14" s="7">
        <v>12337</v>
      </c>
      <c r="BP14" s="7">
        <v>2848</v>
      </c>
      <c r="BQ14" s="8">
        <v>17.157665030005457</v>
      </c>
      <c r="BR14" s="8">
        <v>67.304964539007102</v>
      </c>
      <c r="BS14" s="8">
        <v>15.537370430987451</v>
      </c>
      <c r="BT14" s="7">
        <v>16163</v>
      </c>
      <c r="BU14" s="7">
        <v>2899</v>
      </c>
      <c r="BV14" s="7">
        <v>10986</v>
      </c>
      <c r="BW14" s="7">
        <v>2278</v>
      </c>
      <c r="BX14" s="8">
        <v>17.93602672771144</v>
      </c>
      <c r="BY14" s="8">
        <v>67.970055064035137</v>
      </c>
      <c r="BZ14" s="8">
        <v>14.093918208253417</v>
      </c>
      <c r="CA14" s="7">
        <v>13175</v>
      </c>
      <c r="CB14" s="7">
        <v>2579</v>
      </c>
      <c r="CC14" s="7">
        <v>9115</v>
      </c>
      <c r="CD14" s="7">
        <v>1481</v>
      </c>
      <c r="CE14" s="8">
        <v>19.574952561669829</v>
      </c>
      <c r="CF14" s="8">
        <v>69.184060721062622</v>
      </c>
      <c r="CG14" s="8">
        <v>11.240986717267551</v>
      </c>
      <c r="CH14" s="7">
        <v>6966</v>
      </c>
      <c r="CI14" s="7">
        <v>1476</v>
      </c>
      <c r="CJ14" s="7">
        <v>4783</v>
      </c>
      <c r="CK14" s="7">
        <v>707</v>
      </c>
      <c r="CL14" s="8">
        <v>21.188630490956072</v>
      </c>
      <c r="CM14" s="8">
        <v>68.662072925638824</v>
      </c>
      <c r="CN14" s="8">
        <v>10.149296583405111</v>
      </c>
      <c r="CO14" s="7">
        <v>8210</v>
      </c>
      <c r="CP14" s="7">
        <v>1371</v>
      </c>
      <c r="CQ14" s="7">
        <v>5753</v>
      </c>
      <c r="CR14" s="7">
        <v>1086</v>
      </c>
      <c r="CS14" s="8">
        <v>16.699147381242387</v>
      </c>
      <c r="CT14" s="8">
        <v>70.073081607795373</v>
      </c>
      <c r="CU14" s="8">
        <v>13.227771010962242</v>
      </c>
      <c r="CV14" s="7">
        <v>9714</v>
      </c>
      <c r="CW14" s="7">
        <v>1929</v>
      </c>
      <c r="CX14" s="7">
        <v>6666</v>
      </c>
      <c r="CY14" s="7">
        <v>1119</v>
      </c>
      <c r="CZ14" s="8">
        <v>19.857936998147004</v>
      </c>
      <c r="DA14" s="8">
        <v>68.62260654725138</v>
      </c>
      <c r="DB14" s="8">
        <v>11.519456454601606</v>
      </c>
      <c r="DC14" s="7">
        <v>14213</v>
      </c>
      <c r="DD14" s="7">
        <v>2732</v>
      </c>
      <c r="DE14" s="7">
        <v>9813</v>
      </c>
      <c r="DF14" s="7">
        <v>1668</v>
      </c>
      <c r="DG14" s="8">
        <v>19.221839161331175</v>
      </c>
      <c r="DH14" s="8">
        <v>69.042425948075703</v>
      </c>
      <c r="DI14" s="8">
        <v>11.735734890593118</v>
      </c>
      <c r="DJ14" s="7">
        <v>17437</v>
      </c>
      <c r="DK14" s="7">
        <v>3100</v>
      </c>
      <c r="DL14" s="7">
        <v>12159</v>
      </c>
      <c r="DM14" s="7">
        <v>2178</v>
      </c>
      <c r="DN14" s="8">
        <v>17.778287549463784</v>
      </c>
      <c r="DO14" s="8">
        <v>69.731031714171024</v>
      </c>
      <c r="DP14" s="8">
        <v>12.490680736365201</v>
      </c>
      <c r="DQ14" s="7">
        <v>3122</v>
      </c>
      <c r="DR14" s="7">
        <v>533</v>
      </c>
      <c r="DS14" s="7">
        <v>2004</v>
      </c>
      <c r="DT14" s="7">
        <v>585</v>
      </c>
      <c r="DU14" s="8">
        <v>17.072389493914159</v>
      </c>
      <c r="DV14" s="8">
        <v>64.189622037155672</v>
      </c>
      <c r="DW14" s="8">
        <v>18.737988468930173</v>
      </c>
      <c r="DX14" s="7">
        <v>23208</v>
      </c>
      <c r="DY14" s="7">
        <v>4462</v>
      </c>
      <c r="DZ14" s="7">
        <v>16154</v>
      </c>
      <c r="EA14" s="7">
        <v>2592</v>
      </c>
      <c r="EB14" s="8">
        <v>19.226128921061701</v>
      </c>
      <c r="EC14" s="8">
        <v>69.605308514305406</v>
      </c>
      <c r="ED14" s="8">
        <v>11.168562564632884</v>
      </c>
      <c r="EE14" s="7">
        <v>1721</v>
      </c>
      <c r="EF14" s="7">
        <v>244</v>
      </c>
      <c r="EG14" s="7">
        <v>1137</v>
      </c>
      <c r="EH14" s="7">
        <v>340</v>
      </c>
      <c r="EI14" s="8">
        <v>14.177803602556653</v>
      </c>
      <c r="EJ14" s="8">
        <v>66.06624055781522</v>
      </c>
      <c r="EK14" s="8">
        <v>19.755955839628122</v>
      </c>
      <c r="EL14" s="7">
        <v>2843</v>
      </c>
      <c r="EM14" s="7">
        <v>467</v>
      </c>
      <c r="EN14" s="7">
        <v>1766</v>
      </c>
      <c r="EO14" s="7">
        <v>610</v>
      </c>
      <c r="EP14" s="8">
        <v>16.426310235666548</v>
      </c>
      <c r="EQ14" s="8">
        <v>62.117481533591281</v>
      </c>
      <c r="ER14" s="8">
        <v>21.456208230742174</v>
      </c>
      <c r="ES14" s="7">
        <v>39413</v>
      </c>
      <c r="ET14" s="7">
        <v>7309</v>
      </c>
      <c r="EU14" s="7">
        <v>25942</v>
      </c>
      <c r="EV14" s="7">
        <v>6162</v>
      </c>
      <c r="EW14" s="8">
        <v>18.544642630604116</v>
      </c>
      <c r="EX14" s="8">
        <v>65.820922030802024</v>
      </c>
      <c r="EY14" s="8">
        <v>15.634435338593866</v>
      </c>
      <c r="EZ14" s="7">
        <v>21487</v>
      </c>
      <c r="FA14" s="7">
        <v>3591</v>
      </c>
      <c r="FB14" s="7">
        <v>13785</v>
      </c>
      <c r="FC14" s="7">
        <v>4111</v>
      </c>
      <c r="FD14" s="8">
        <v>16.712430772094756</v>
      </c>
      <c r="FE14" s="8">
        <v>64.155070507748874</v>
      </c>
      <c r="FF14" s="8">
        <v>19.132498720156374</v>
      </c>
      <c r="FG14" s="7">
        <v>12961</v>
      </c>
      <c r="FH14" s="7">
        <v>2181</v>
      </c>
      <c r="FI14" s="7">
        <v>8510</v>
      </c>
      <c r="FJ14" s="7">
        <v>2270</v>
      </c>
      <c r="FK14" s="8">
        <v>16.82740529280148</v>
      </c>
      <c r="FL14" s="8">
        <v>65.658514003549101</v>
      </c>
      <c r="FM14" s="8">
        <v>17.514080703649409</v>
      </c>
      <c r="FN14" s="7">
        <v>20956</v>
      </c>
      <c r="FO14" s="7">
        <v>3951</v>
      </c>
      <c r="FP14" s="7">
        <v>14172</v>
      </c>
      <c r="FQ14" s="7">
        <v>2833</v>
      </c>
      <c r="FR14" s="8">
        <v>18.853788891009735</v>
      </c>
      <c r="FS14" s="8">
        <v>67.627409811032635</v>
      </c>
      <c r="FT14" s="8">
        <v>13.518801297957625</v>
      </c>
      <c r="FU14" s="7">
        <v>26984</v>
      </c>
      <c r="FV14" s="7">
        <v>5201</v>
      </c>
      <c r="FW14" s="7">
        <v>18541</v>
      </c>
      <c r="FX14" s="7">
        <v>3242</v>
      </c>
      <c r="FY14" s="8">
        <v>19.274384820634449</v>
      </c>
      <c r="FZ14" s="8">
        <v>68.711088052179065</v>
      </c>
      <c r="GA14" s="8">
        <v>12.014527127186481</v>
      </c>
      <c r="GB14" s="7">
        <v>2845</v>
      </c>
      <c r="GC14" s="7">
        <v>393</v>
      </c>
      <c r="GD14" s="7">
        <v>1657</v>
      </c>
      <c r="GE14" s="7">
        <v>795</v>
      </c>
      <c r="GF14" s="8">
        <v>13.813708260105448</v>
      </c>
      <c r="GG14" s="8">
        <v>58.242530755711776</v>
      </c>
      <c r="GH14" s="8">
        <v>27.943760984182774</v>
      </c>
      <c r="GI14" s="7">
        <v>3548</v>
      </c>
      <c r="GJ14" s="7">
        <v>496</v>
      </c>
      <c r="GK14" s="7">
        <v>2122</v>
      </c>
      <c r="GL14" s="7">
        <v>930</v>
      </c>
      <c r="GM14" s="8">
        <v>13.979706877113868</v>
      </c>
      <c r="GN14" s="8">
        <v>59.808342728297639</v>
      </c>
      <c r="GO14" s="8">
        <v>26.211950394588502</v>
      </c>
      <c r="GP14" s="7" t="s">
        <v>65</v>
      </c>
      <c r="GQ14" s="7" t="s">
        <v>65</v>
      </c>
      <c r="GR14" s="7" t="s">
        <v>65</v>
      </c>
      <c r="GS14" s="7" t="s">
        <v>65</v>
      </c>
      <c r="GT14" s="8" t="s">
        <v>65</v>
      </c>
      <c r="GU14" s="8" t="s">
        <v>65</v>
      </c>
      <c r="GV14" s="8" t="s">
        <v>65</v>
      </c>
      <c r="GW14" s="7" t="s">
        <v>65</v>
      </c>
      <c r="GX14" s="7" t="s">
        <v>65</v>
      </c>
      <c r="GY14" s="7" t="s">
        <v>65</v>
      </c>
      <c r="GZ14" s="7" t="s">
        <v>65</v>
      </c>
      <c r="HA14" s="8" t="s">
        <v>65</v>
      </c>
      <c r="HB14" s="8" t="s">
        <v>65</v>
      </c>
      <c r="HC14" s="8" t="s">
        <v>65</v>
      </c>
      <c r="HD14" s="7" t="s">
        <v>65</v>
      </c>
      <c r="HE14" s="7" t="s">
        <v>65</v>
      </c>
      <c r="HF14" s="7" t="s">
        <v>65</v>
      </c>
      <c r="HG14" s="7" t="s">
        <v>65</v>
      </c>
      <c r="HH14" s="8" t="s">
        <v>65</v>
      </c>
      <c r="HI14" s="8" t="s">
        <v>65</v>
      </c>
      <c r="HJ14" s="8" t="s">
        <v>65</v>
      </c>
      <c r="HK14" s="7" t="s">
        <v>65</v>
      </c>
      <c r="HL14" s="7" t="s">
        <v>65</v>
      </c>
      <c r="HM14" s="7" t="s">
        <v>65</v>
      </c>
      <c r="HN14" s="7" t="s">
        <v>65</v>
      </c>
      <c r="HO14" s="8" t="s">
        <v>65</v>
      </c>
      <c r="HP14" s="8" t="s">
        <v>65</v>
      </c>
      <c r="HQ14" s="8" t="s">
        <v>65</v>
      </c>
      <c r="HR14" s="7" t="s">
        <v>65</v>
      </c>
      <c r="HS14" s="7" t="s">
        <v>65</v>
      </c>
      <c r="HT14" s="7" t="s">
        <v>65</v>
      </c>
      <c r="HU14" s="7" t="s">
        <v>65</v>
      </c>
      <c r="HV14" s="8" t="s">
        <v>65</v>
      </c>
      <c r="HW14" s="8" t="s">
        <v>65</v>
      </c>
      <c r="HX14" s="8" t="s">
        <v>65</v>
      </c>
      <c r="HY14" s="88" t="s">
        <v>34</v>
      </c>
      <c r="HZ14" s="88" t="s">
        <v>34</v>
      </c>
      <c r="IA14" s="88" t="s">
        <v>34</v>
      </c>
      <c r="IB14" s="88" t="s">
        <v>34</v>
      </c>
      <c r="IC14" s="88" t="s">
        <v>34</v>
      </c>
      <c r="ID14" s="88" t="s">
        <v>34</v>
      </c>
      <c r="IE14" s="89" t="s">
        <v>34</v>
      </c>
    </row>
    <row r="15" spans="1:240" ht="13.5" customHeight="1" x14ac:dyDescent="0.15">
      <c r="A15" s="30">
        <v>5</v>
      </c>
      <c r="B15" s="7">
        <v>353922</v>
      </c>
      <c r="C15" s="7">
        <v>61906</v>
      </c>
      <c r="D15" s="7">
        <v>239801</v>
      </c>
      <c r="E15" s="7">
        <v>52215</v>
      </c>
      <c r="F15" s="8">
        <v>17.491424664191545</v>
      </c>
      <c r="G15" s="8">
        <v>67.755324619548944</v>
      </c>
      <c r="H15" s="8">
        <v>14.753250716259513</v>
      </c>
      <c r="I15" s="7">
        <v>224612</v>
      </c>
      <c r="J15" s="2">
        <v>39185</v>
      </c>
      <c r="K15" s="2">
        <v>154196</v>
      </c>
      <c r="L15" s="2">
        <v>31231</v>
      </c>
      <c r="M15" s="8">
        <v>17.445639591829465</v>
      </c>
      <c r="N15" s="8">
        <v>68.649938560718041</v>
      </c>
      <c r="O15" s="8">
        <v>13.904421847452497</v>
      </c>
      <c r="P15" s="7">
        <v>7955</v>
      </c>
      <c r="Q15" s="7">
        <v>1095</v>
      </c>
      <c r="R15" s="7">
        <v>5288</v>
      </c>
      <c r="S15" s="7">
        <v>1572</v>
      </c>
      <c r="T15" s="8">
        <v>13.764927718416089</v>
      </c>
      <c r="U15" s="8">
        <v>66.473915776241356</v>
      </c>
      <c r="V15" s="8">
        <v>19.761156505342552</v>
      </c>
      <c r="W15" s="7">
        <v>13933</v>
      </c>
      <c r="X15" s="7">
        <v>2234</v>
      </c>
      <c r="Y15" s="7">
        <v>9312</v>
      </c>
      <c r="Z15" s="7">
        <v>2387</v>
      </c>
      <c r="AA15" s="8">
        <v>16.03387640852652</v>
      </c>
      <c r="AB15" s="8">
        <v>66.834134787913584</v>
      </c>
      <c r="AC15" s="8">
        <v>17.131988803559896</v>
      </c>
      <c r="AD15" s="7">
        <v>7317</v>
      </c>
      <c r="AE15" s="7">
        <v>915</v>
      </c>
      <c r="AF15" s="7">
        <v>4927</v>
      </c>
      <c r="AG15" s="7">
        <v>1475</v>
      </c>
      <c r="AH15" s="8">
        <v>12.505125051250513</v>
      </c>
      <c r="AI15" s="8">
        <v>67.336340030066964</v>
      </c>
      <c r="AJ15" s="8">
        <v>20.15853491868252</v>
      </c>
      <c r="AK15" s="7">
        <v>3506</v>
      </c>
      <c r="AL15" s="7">
        <v>454</v>
      </c>
      <c r="AM15" s="7">
        <v>2338</v>
      </c>
      <c r="AN15" s="7">
        <v>714</v>
      </c>
      <c r="AO15" s="8">
        <v>12.949229891614374</v>
      </c>
      <c r="AP15" s="8">
        <v>66.685681688533933</v>
      </c>
      <c r="AQ15" s="8">
        <v>20.365088419851681</v>
      </c>
      <c r="AR15" s="7">
        <v>5645</v>
      </c>
      <c r="AS15" s="7">
        <v>809</v>
      </c>
      <c r="AT15" s="7">
        <v>3876</v>
      </c>
      <c r="AU15" s="7">
        <v>960</v>
      </c>
      <c r="AV15" s="8">
        <v>14.33126660761736</v>
      </c>
      <c r="AW15" s="8">
        <v>68.662533215234717</v>
      </c>
      <c r="AX15" s="8">
        <v>17.006200177147917</v>
      </c>
      <c r="AY15" s="7">
        <v>27607</v>
      </c>
      <c r="AZ15" s="7">
        <v>4856</v>
      </c>
      <c r="BA15" s="7">
        <v>19479</v>
      </c>
      <c r="BB15" s="7">
        <v>3272</v>
      </c>
      <c r="BC15" s="8">
        <v>17.589741732169379</v>
      </c>
      <c r="BD15" s="8">
        <v>70.558191762958671</v>
      </c>
      <c r="BE15" s="8">
        <v>11.852066504871953</v>
      </c>
      <c r="BF15" s="7">
        <v>22736</v>
      </c>
      <c r="BG15" s="7">
        <v>4334</v>
      </c>
      <c r="BH15" s="7">
        <v>15892</v>
      </c>
      <c r="BI15" s="7">
        <v>2510</v>
      </c>
      <c r="BJ15" s="8">
        <v>19.062280084447572</v>
      </c>
      <c r="BK15" s="8">
        <v>69.897959183673478</v>
      </c>
      <c r="BL15" s="8">
        <v>11.039760731878959</v>
      </c>
      <c r="BM15" s="7">
        <v>18460</v>
      </c>
      <c r="BN15" s="7">
        <v>3147</v>
      </c>
      <c r="BO15" s="7">
        <v>12362</v>
      </c>
      <c r="BP15" s="7">
        <v>2951</v>
      </c>
      <c r="BQ15" s="8">
        <v>17.047670639219938</v>
      </c>
      <c r="BR15" s="8">
        <v>66.966413867822311</v>
      </c>
      <c r="BS15" s="8">
        <v>15.985915492957748</v>
      </c>
      <c r="BT15" s="7">
        <v>16368</v>
      </c>
      <c r="BU15" s="7">
        <v>2928</v>
      </c>
      <c r="BV15" s="7">
        <v>11032</v>
      </c>
      <c r="BW15" s="7">
        <v>2408</v>
      </c>
      <c r="BX15" s="8">
        <v>17.888563049853374</v>
      </c>
      <c r="BY15" s="8">
        <v>67.399804496578682</v>
      </c>
      <c r="BZ15" s="8">
        <v>14.711632453567939</v>
      </c>
      <c r="CA15" s="7">
        <v>13283</v>
      </c>
      <c r="CB15" s="7">
        <v>2505</v>
      </c>
      <c r="CC15" s="7">
        <v>9224</v>
      </c>
      <c r="CD15" s="7">
        <v>1554</v>
      </c>
      <c r="CE15" s="8">
        <v>18.858691560641422</v>
      </c>
      <c r="CF15" s="8">
        <v>69.442144093954681</v>
      </c>
      <c r="CG15" s="8">
        <v>11.699164345403899</v>
      </c>
      <c r="CH15" s="7">
        <v>7111</v>
      </c>
      <c r="CI15" s="7">
        <v>1439</v>
      </c>
      <c r="CJ15" s="7">
        <v>4923</v>
      </c>
      <c r="CK15" s="7">
        <v>749</v>
      </c>
      <c r="CL15" s="8">
        <v>20.236253691463929</v>
      </c>
      <c r="CM15" s="8">
        <v>69.230769230769226</v>
      </c>
      <c r="CN15" s="8">
        <v>10.532977077766841</v>
      </c>
      <c r="CO15" s="7">
        <v>8185</v>
      </c>
      <c r="CP15" s="7">
        <v>1304</v>
      </c>
      <c r="CQ15" s="7">
        <v>5750</v>
      </c>
      <c r="CR15" s="7">
        <v>1131</v>
      </c>
      <c r="CS15" s="8">
        <v>15.931582162492363</v>
      </c>
      <c r="CT15" s="8">
        <v>70.25045815516188</v>
      </c>
      <c r="CU15" s="8">
        <v>13.817959682345753</v>
      </c>
      <c r="CV15" s="7">
        <v>9903</v>
      </c>
      <c r="CW15" s="7">
        <v>1944</v>
      </c>
      <c r="CX15" s="7">
        <v>6764</v>
      </c>
      <c r="CY15" s="7">
        <v>1195</v>
      </c>
      <c r="CZ15" s="8">
        <v>19.630415025749773</v>
      </c>
      <c r="DA15" s="8">
        <v>68.302534585479151</v>
      </c>
      <c r="DB15" s="8">
        <v>12.067050388771079</v>
      </c>
      <c r="DC15" s="7">
        <v>13976</v>
      </c>
      <c r="DD15" s="7">
        <v>2547</v>
      </c>
      <c r="DE15" s="7">
        <v>9682</v>
      </c>
      <c r="DF15" s="7">
        <v>1747</v>
      </c>
      <c r="DG15" s="8">
        <v>18.224098454493419</v>
      </c>
      <c r="DH15" s="8">
        <v>69.275901545506585</v>
      </c>
      <c r="DI15" s="8">
        <v>12.5</v>
      </c>
      <c r="DJ15" s="7">
        <v>17873</v>
      </c>
      <c r="DK15" s="7">
        <v>3136</v>
      </c>
      <c r="DL15" s="7">
        <v>12420</v>
      </c>
      <c r="DM15" s="7">
        <v>2317</v>
      </c>
      <c r="DN15" s="8">
        <v>17.546019135008112</v>
      </c>
      <c r="DO15" s="8">
        <v>69.490292620153298</v>
      </c>
      <c r="DP15" s="8">
        <v>12.963688244838584</v>
      </c>
      <c r="DQ15" s="7">
        <v>3088</v>
      </c>
      <c r="DR15" s="7">
        <v>518</v>
      </c>
      <c r="DS15" s="7">
        <v>1988</v>
      </c>
      <c r="DT15" s="7">
        <v>582</v>
      </c>
      <c r="DU15" s="8">
        <v>16.774611398963732</v>
      </c>
      <c r="DV15" s="8">
        <v>64.37823834196891</v>
      </c>
      <c r="DW15" s="8">
        <v>18.847150259067359</v>
      </c>
      <c r="DX15" s="7">
        <v>23147</v>
      </c>
      <c r="DY15" s="7">
        <v>4335</v>
      </c>
      <c r="DZ15" s="7">
        <v>16073</v>
      </c>
      <c r="EA15" s="7">
        <v>2739</v>
      </c>
      <c r="EB15" s="8">
        <v>18.728128915194194</v>
      </c>
      <c r="EC15" s="8">
        <v>69.438804164686573</v>
      </c>
      <c r="ED15" s="8">
        <v>11.833066920119238</v>
      </c>
      <c r="EE15" s="7">
        <v>1678</v>
      </c>
      <c r="EF15" s="7">
        <v>235</v>
      </c>
      <c r="EG15" s="7">
        <v>1101</v>
      </c>
      <c r="EH15" s="7">
        <v>342</v>
      </c>
      <c r="EI15" s="8">
        <v>14.004767580452921</v>
      </c>
      <c r="EJ15" s="8">
        <v>65.613825983313461</v>
      </c>
      <c r="EK15" s="8">
        <v>20.381406436233611</v>
      </c>
      <c r="EL15" s="7">
        <v>2841</v>
      </c>
      <c r="EM15" s="7">
        <v>450</v>
      </c>
      <c r="EN15" s="7">
        <v>1765</v>
      </c>
      <c r="EO15" s="7">
        <v>626</v>
      </c>
      <c r="EP15" s="8">
        <v>15.839493136219641</v>
      </c>
      <c r="EQ15" s="8">
        <v>62.126011967617032</v>
      </c>
      <c r="ER15" s="8">
        <v>22.034494896163324</v>
      </c>
      <c r="ES15" s="7">
        <v>39587</v>
      </c>
      <c r="ET15" s="7">
        <v>7094</v>
      </c>
      <c r="EU15" s="7">
        <v>26095</v>
      </c>
      <c r="EV15" s="7">
        <v>6398</v>
      </c>
      <c r="EW15" s="8">
        <v>17.920024250385229</v>
      </c>
      <c r="EX15" s="8">
        <v>65.918104428221397</v>
      </c>
      <c r="EY15" s="8">
        <v>16.161871321393388</v>
      </c>
      <c r="EZ15" s="7">
        <v>21452</v>
      </c>
      <c r="FA15" s="7">
        <v>3517</v>
      </c>
      <c r="FB15" s="7">
        <v>13725</v>
      </c>
      <c r="FC15" s="7">
        <v>4210</v>
      </c>
      <c r="FD15" s="8">
        <v>16.394741749021069</v>
      </c>
      <c r="FE15" s="8">
        <v>63.980048480328179</v>
      </c>
      <c r="FF15" s="8">
        <v>19.625209770650756</v>
      </c>
      <c r="FG15" s="7">
        <v>12944</v>
      </c>
      <c r="FH15" s="7">
        <v>2080</v>
      </c>
      <c r="FI15" s="7">
        <v>8533</v>
      </c>
      <c r="FJ15" s="7">
        <v>2331</v>
      </c>
      <c r="FK15" s="8">
        <v>16.069221260815823</v>
      </c>
      <c r="FL15" s="8">
        <v>65.92243510506799</v>
      </c>
      <c r="FM15" s="8">
        <v>18.008343634116191</v>
      </c>
      <c r="FN15" s="7">
        <v>21452</v>
      </c>
      <c r="FO15" s="7">
        <v>3947</v>
      </c>
      <c r="FP15" s="7">
        <v>14561</v>
      </c>
      <c r="FQ15" s="7">
        <v>2944</v>
      </c>
      <c r="FR15" s="8">
        <v>18.399216856237182</v>
      </c>
      <c r="FS15" s="8">
        <v>67.877121014357627</v>
      </c>
      <c r="FT15" s="8">
        <v>13.723662129405184</v>
      </c>
      <c r="FU15" s="7">
        <v>27610</v>
      </c>
      <c r="FV15" s="7">
        <v>5232</v>
      </c>
      <c r="FW15" s="7">
        <v>19012</v>
      </c>
      <c r="FX15" s="7">
        <v>3366</v>
      </c>
      <c r="FY15" s="8">
        <v>18.949655921767476</v>
      </c>
      <c r="FZ15" s="8">
        <v>68.859109018471571</v>
      </c>
      <c r="GA15" s="8">
        <v>12.191235059760956</v>
      </c>
      <c r="GB15" s="7">
        <v>2774</v>
      </c>
      <c r="GC15" s="7">
        <v>371</v>
      </c>
      <c r="GD15" s="7">
        <v>1609</v>
      </c>
      <c r="GE15" s="7">
        <v>794</v>
      </c>
      <c r="GF15" s="8">
        <v>13.374188896899783</v>
      </c>
      <c r="GG15" s="8">
        <v>58.00288392213411</v>
      </c>
      <c r="GH15" s="8">
        <v>28.622927180966112</v>
      </c>
      <c r="GI15" s="7">
        <v>3491</v>
      </c>
      <c r="GJ15" s="7">
        <v>480</v>
      </c>
      <c r="GK15" s="7">
        <v>2070</v>
      </c>
      <c r="GL15" s="7">
        <v>941</v>
      </c>
      <c r="GM15" s="8">
        <v>13.749641936407905</v>
      </c>
      <c r="GN15" s="8">
        <v>59.2953308507591</v>
      </c>
      <c r="GO15" s="8">
        <v>26.955027212832999</v>
      </c>
      <c r="GP15" s="7" t="s">
        <v>65</v>
      </c>
      <c r="GQ15" s="7" t="s">
        <v>65</v>
      </c>
      <c r="GR15" s="7" t="s">
        <v>65</v>
      </c>
      <c r="GS15" s="7" t="s">
        <v>65</v>
      </c>
      <c r="GT15" s="8" t="s">
        <v>65</v>
      </c>
      <c r="GU15" s="8" t="s">
        <v>65</v>
      </c>
      <c r="GV15" s="8" t="s">
        <v>65</v>
      </c>
      <c r="GW15" s="7" t="s">
        <v>65</v>
      </c>
      <c r="GX15" s="7" t="s">
        <v>65</v>
      </c>
      <c r="GY15" s="7" t="s">
        <v>65</v>
      </c>
      <c r="GZ15" s="7" t="s">
        <v>65</v>
      </c>
      <c r="HA15" s="8" t="s">
        <v>65</v>
      </c>
      <c r="HB15" s="8" t="s">
        <v>65</v>
      </c>
      <c r="HC15" s="8" t="s">
        <v>65</v>
      </c>
      <c r="HD15" s="7" t="s">
        <v>65</v>
      </c>
      <c r="HE15" s="7" t="s">
        <v>65</v>
      </c>
      <c r="HF15" s="7" t="s">
        <v>65</v>
      </c>
      <c r="HG15" s="7" t="s">
        <v>65</v>
      </c>
      <c r="HH15" s="8" t="s">
        <v>65</v>
      </c>
      <c r="HI15" s="8" t="s">
        <v>65</v>
      </c>
      <c r="HJ15" s="8" t="s">
        <v>65</v>
      </c>
      <c r="HK15" s="7" t="s">
        <v>65</v>
      </c>
      <c r="HL15" s="7" t="s">
        <v>65</v>
      </c>
      <c r="HM15" s="7" t="s">
        <v>65</v>
      </c>
      <c r="HN15" s="7" t="s">
        <v>65</v>
      </c>
      <c r="HO15" s="8" t="s">
        <v>65</v>
      </c>
      <c r="HP15" s="8" t="s">
        <v>65</v>
      </c>
      <c r="HQ15" s="8" t="s">
        <v>65</v>
      </c>
      <c r="HR15" s="7" t="s">
        <v>65</v>
      </c>
      <c r="HS15" s="7" t="s">
        <v>65</v>
      </c>
      <c r="HT15" s="7" t="s">
        <v>65</v>
      </c>
      <c r="HU15" s="7" t="s">
        <v>65</v>
      </c>
      <c r="HV15" s="8" t="s">
        <v>65</v>
      </c>
      <c r="HW15" s="8" t="s">
        <v>65</v>
      </c>
      <c r="HX15" s="8" t="s">
        <v>65</v>
      </c>
      <c r="HY15" s="88" t="s">
        <v>34</v>
      </c>
      <c r="HZ15" s="88" t="s">
        <v>34</v>
      </c>
      <c r="IA15" s="88" t="s">
        <v>34</v>
      </c>
      <c r="IB15" s="88" t="s">
        <v>34</v>
      </c>
      <c r="IC15" s="88" t="s">
        <v>34</v>
      </c>
      <c r="ID15" s="88" t="s">
        <v>34</v>
      </c>
      <c r="IE15" s="89" t="s">
        <v>34</v>
      </c>
    </row>
    <row r="16" spans="1:240" ht="13.5" customHeight="1" x14ac:dyDescent="0.15">
      <c r="A16" s="30">
        <v>6</v>
      </c>
      <c r="B16" s="7">
        <v>356076</v>
      </c>
      <c r="C16" s="7">
        <v>60818</v>
      </c>
      <c r="D16" s="7">
        <v>240895</v>
      </c>
      <c r="E16" s="7">
        <v>54363</v>
      </c>
      <c r="F16" s="8">
        <v>17.080061559891707</v>
      </c>
      <c r="G16" s="8">
        <v>67.652692121906554</v>
      </c>
      <c r="H16" s="8">
        <v>15.267246318201732</v>
      </c>
      <c r="I16" s="7">
        <v>225691</v>
      </c>
      <c r="J16" s="2">
        <v>38442</v>
      </c>
      <c r="K16" s="2">
        <v>154623</v>
      </c>
      <c r="L16" s="2">
        <v>32626</v>
      </c>
      <c r="M16" s="8">
        <v>17.033023027059123</v>
      </c>
      <c r="N16" s="8">
        <v>68.510928659095853</v>
      </c>
      <c r="O16" s="8">
        <v>14.456048313845034</v>
      </c>
      <c r="P16" s="7">
        <v>7819</v>
      </c>
      <c r="Q16" s="7">
        <v>1040</v>
      </c>
      <c r="R16" s="7">
        <v>5194</v>
      </c>
      <c r="S16" s="7">
        <v>1585</v>
      </c>
      <c r="T16" s="8">
        <v>13.300933623225477</v>
      </c>
      <c r="U16" s="8">
        <v>66.427931960608774</v>
      </c>
      <c r="V16" s="8">
        <v>20.271134416165751</v>
      </c>
      <c r="W16" s="7">
        <v>13949</v>
      </c>
      <c r="X16" s="7">
        <v>2159</v>
      </c>
      <c r="Y16" s="7">
        <v>9311</v>
      </c>
      <c r="Z16" s="7">
        <v>2479</v>
      </c>
      <c r="AA16" s="8">
        <v>15.477812029536167</v>
      </c>
      <c r="AB16" s="8">
        <v>66.750304681339173</v>
      </c>
      <c r="AC16" s="8">
        <v>17.771883289124666</v>
      </c>
      <c r="AD16" s="7">
        <v>7113</v>
      </c>
      <c r="AE16" s="7">
        <v>856</v>
      </c>
      <c r="AF16" s="7">
        <v>4779</v>
      </c>
      <c r="AG16" s="7">
        <v>1478</v>
      </c>
      <c r="AH16" s="8">
        <v>12.034303388162519</v>
      </c>
      <c r="AI16" s="8">
        <v>67.186840995360612</v>
      </c>
      <c r="AJ16" s="8">
        <v>20.778855616476875</v>
      </c>
      <c r="AK16" s="7">
        <v>3417</v>
      </c>
      <c r="AL16" s="7">
        <v>434</v>
      </c>
      <c r="AM16" s="7">
        <v>2250</v>
      </c>
      <c r="AN16" s="7">
        <v>733</v>
      </c>
      <c r="AO16" s="8">
        <v>12.70119988293825</v>
      </c>
      <c r="AP16" s="8">
        <v>65.847234416154521</v>
      </c>
      <c r="AQ16" s="8">
        <v>21.451565700907231</v>
      </c>
      <c r="AR16" s="7">
        <v>5607</v>
      </c>
      <c r="AS16" s="7">
        <v>813</v>
      </c>
      <c r="AT16" s="7">
        <v>3830</v>
      </c>
      <c r="AU16" s="7">
        <v>964</v>
      </c>
      <c r="AV16" s="8">
        <v>14.499732477260569</v>
      </c>
      <c r="AW16" s="8">
        <v>68.307472801854829</v>
      </c>
      <c r="AX16" s="8">
        <v>17.192794720884606</v>
      </c>
      <c r="AY16" s="7">
        <v>27601</v>
      </c>
      <c r="AZ16" s="7">
        <v>4747</v>
      </c>
      <c r="BA16" s="7">
        <v>19466</v>
      </c>
      <c r="BB16" s="7">
        <v>3388</v>
      </c>
      <c r="BC16" s="8">
        <v>17.198652222745554</v>
      </c>
      <c r="BD16" s="8">
        <v>70.526430201804274</v>
      </c>
      <c r="BE16" s="8">
        <v>12.274917575450164</v>
      </c>
      <c r="BF16" s="7">
        <v>23108</v>
      </c>
      <c r="BG16" s="7">
        <v>4329</v>
      </c>
      <c r="BH16" s="7">
        <v>16105</v>
      </c>
      <c r="BI16" s="7">
        <v>2674</v>
      </c>
      <c r="BJ16" s="8">
        <v>18.733771853903409</v>
      </c>
      <c r="BK16" s="8">
        <v>69.694478102821535</v>
      </c>
      <c r="BL16" s="8">
        <v>11.571750043275056</v>
      </c>
      <c r="BM16" s="7">
        <v>18313</v>
      </c>
      <c r="BN16" s="7">
        <v>3097</v>
      </c>
      <c r="BO16" s="7">
        <v>12137</v>
      </c>
      <c r="BP16" s="7">
        <v>3079</v>
      </c>
      <c r="BQ16" s="8">
        <v>16.911483645497736</v>
      </c>
      <c r="BR16" s="8">
        <v>66.275323540654185</v>
      </c>
      <c r="BS16" s="8">
        <v>16.813192813848087</v>
      </c>
      <c r="BT16" s="7">
        <v>16690</v>
      </c>
      <c r="BU16" s="7">
        <v>2966</v>
      </c>
      <c r="BV16" s="7">
        <v>11166</v>
      </c>
      <c r="BW16" s="7">
        <v>2558</v>
      </c>
      <c r="BX16" s="8">
        <v>17.771120431396046</v>
      </c>
      <c r="BY16" s="8">
        <v>66.902336728579996</v>
      </c>
      <c r="BZ16" s="8">
        <v>15.326542840023965</v>
      </c>
      <c r="CA16" s="7">
        <v>13374</v>
      </c>
      <c r="CB16" s="7">
        <v>2434</v>
      </c>
      <c r="CC16" s="7">
        <v>9303</v>
      </c>
      <c r="CD16" s="7">
        <v>1637</v>
      </c>
      <c r="CE16" s="8">
        <v>18.199491550770151</v>
      </c>
      <c r="CF16" s="8">
        <v>69.56034096007177</v>
      </c>
      <c r="CG16" s="8">
        <v>12.240167489158067</v>
      </c>
      <c r="CH16" s="7">
        <v>7163</v>
      </c>
      <c r="CI16" s="7">
        <v>1431</v>
      </c>
      <c r="CJ16" s="7">
        <v>4960</v>
      </c>
      <c r="CK16" s="7">
        <v>772</v>
      </c>
      <c r="CL16" s="8">
        <v>19.977662990367165</v>
      </c>
      <c r="CM16" s="8">
        <v>69.24472986178975</v>
      </c>
      <c r="CN16" s="8">
        <v>10.777607147843081</v>
      </c>
      <c r="CO16" s="7">
        <v>8215</v>
      </c>
      <c r="CP16" s="7">
        <v>1255</v>
      </c>
      <c r="CQ16" s="7">
        <v>5765</v>
      </c>
      <c r="CR16" s="7">
        <v>1195</v>
      </c>
      <c r="CS16" s="8">
        <v>15.276932440657335</v>
      </c>
      <c r="CT16" s="8">
        <v>70.176506390748628</v>
      </c>
      <c r="CU16" s="8">
        <v>14.546561168594035</v>
      </c>
      <c r="CV16" s="7">
        <v>10105</v>
      </c>
      <c r="CW16" s="7">
        <v>1904</v>
      </c>
      <c r="CX16" s="7">
        <v>6955</v>
      </c>
      <c r="CY16" s="7">
        <v>1246</v>
      </c>
      <c r="CZ16" s="8">
        <v>18.8421573478476</v>
      </c>
      <c r="DA16" s="8">
        <v>68.827313211281549</v>
      </c>
      <c r="DB16" s="8">
        <v>12.330529440870857</v>
      </c>
      <c r="DC16" s="7">
        <v>14063</v>
      </c>
      <c r="DD16" s="7">
        <v>2452</v>
      </c>
      <c r="DE16" s="7">
        <v>9763</v>
      </c>
      <c r="DF16" s="7">
        <v>1848</v>
      </c>
      <c r="DG16" s="8">
        <v>17.435824504017635</v>
      </c>
      <c r="DH16" s="8">
        <v>69.423309393443787</v>
      </c>
      <c r="DI16" s="8">
        <v>13.140866102538576</v>
      </c>
      <c r="DJ16" s="7">
        <v>18197</v>
      </c>
      <c r="DK16" s="7">
        <v>3125</v>
      </c>
      <c r="DL16" s="7">
        <v>12622</v>
      </c>
      <c r="DM16" s="7">
        <v>2450</v>
      </c>
      <c r="DN16" s="8">
        <v>17.173160411056767</v>
      </c>
      <c r="DO16" s="8">
        <v>69.363081826674716</v>
      </c>
      <c r="DP16" s="8">
        <v>13.463757762268505</v>
      </c>
      <c r="DQ16" s="7">
        <v>3087</v>
      </c>
      <c r="DR16" s="7">
        <v>492</v>
      </c>
      <c r="DS16" s="7">
        <v>1985</v>
      </c>
      <c r="DT16" s="7">
        <v>610</v>
      </c>
      <c r="DU16" s="8">
        <v>15.937803692905733</v>
      </c>
      <c r="DV16" s="8">
        <v>64.301911240686749</v>
      </c>
      <c r="DW16" s="8">
        <v>19.760285066407516</v>
      </c>
      <c r="DX16" s="7">
        <v>23404</v>
      </c>
      <c r="DY16" s="7">
        <v>4257</v>
      </c>
      <c r="DZ16" s="7">
        <v>16217</v>
      </c>
      <c r="EA16" s="7">
        <v>2930</v>
      </c>
      <c r="EB16" s="8">
        <v>18.18919842761921</v>
      </c>
      <c r="EC16" s="8">
        <v>69.291574089899171</v>
      </c>
      <c r="ED16" s="8">
        <v>12.519227482481627</v>
      </c>
      <c r="EE16" s="7">
        <v>1641</v>
      </c>
      <c r="EF16" s="7">
        <v>222</v>
      </c>
      <c r="EG16" s="7">
        <v>1064</v>
      </c>
      <c r="EH16" s="7">
        <v>355</v>
      </c>
      <c r="EI16" s="8">
        <v>13.528336380255942</v>
      </c>
      <c r="EJ16" s="8">
        <v>64.838513101767219</v>
      </c>
      <c r="EK16" s="8">
        <v>21.633150517976844</v>
      </c>
      <c r="EL16" s="7">
        <v>2825</v>
      </c>
      <c r="EM16" s="7">
        <v>429</v>
      </c>
      <c r="EN16" s="7">
        <v>1751</v>
      </c>
      <c r="EO16" s="7">
        <v>645</v>
      </c>
      <c r="EP16" s="8">
        <v>15.185840707964601</v>
      </c>
      <c r="EQ16" s="8">
        <v>61.982300884955755</v>
      </c>
      <c r="ER16" s="8">
        <v>22.831858407079647</v>
      </c>
      <c r="ES16" s="7">
        <v>39940</v>
      </c>
      <c r="ET16" s="7">
        <v>6981</v>
      </c>
      <c r="EU16" s="7">
        <v>26304</v>
      </c>
      <c r="EV16" s="7">
        <v>6655</v>
      </c>
      <c r="EW16" s="8">
        <v>17.478718077115673</v>
      </c>
      <c r="EX16" s="8">
        <v>65.858788182273415</v>
      </c>
      <c r="EY16" s="8">
        <v>16.662493740610916</v>
      </c>
      <c r="EZ16" s="7">
        <v>21435</v>
      </c>
      <c r="FA16" s="7">
        <v>3412</v>
      </c>
      <c r="FB16" s="7">
        <v>13709</v>
      </c>
      <c r="FC16" s="7">
        <v>4314</v>
      </c>
      <c r="FD16" s="8">
        <v>15.917891299276885</v>
      </c>
      <c r="FE16" s="8">
        <v>63.956146489386526</v>
      </c>
      <c r="FF16" s="8">
        <v>20.125962211336599</v>
      </c>
      <c r="FG16" s="7">
        <v>13016</v>
      </c>
      <c r="FH16" s="7">
        <v>2041</v>
      </c>
      <c r="FI16" s="7">
        <v>8573</v>
      </c>
      <c r="FJ16" s="7">
        <v>2402</v>
      </c>
      <c r="FK16" s="8">
        <v>15.680700676090964</v>
      </c>
      <c r="FL16" s="8">
        <v>65.865089121081738</v>
      </c>
      <c r="FM16" s="8">
        <v>18.454210202827291</v>
      </c>
      <c r="FN16" s="7">
        <v>21856</v>
      </c>
      <c r="FO16" s="7">
        <v>3944</v>
      </c>
      <c r="FP16" s="7">
        <v>14789</v>
      </c>
      <c r="FQ16" s="7">
        <v>3123</v>
      </c>
      <c r="FR16" s="8">
        <v>18.045387994143486</v>
      </c>
      <c r="FS16" s="8">
        <v>67.665629575402633</v>
      </c>
      <c r="FT16" s="8">
        <v>14.288982430453881</v>
      </c>
      <c r="FU16" s="7">
        <v>27960</v>
      </c>
      <c r="FV16" s="7">
        <v>5206</v>
      </c>
      <c r="FW16" s="7">
        <v>19261</v>
      </c>
      <c r="FX16" s="7">
        <v>3493</v>
      </c>
      <c r="FY16" s="8">
        <v>18.619456366237483</v>
      </c>
      <c r="FZ16" s="8">
        <v>68.887696709585128</v>
      </c>
      <c r="GA16" s="8">
        <v>12.492846924177396</v>
      </c>
      <c r="GB16" s="7">
        <v>2749</v>
      </c>
      <c r="GC16" s="7">
        <v>352</v>
      </c>
      <c r="GD16" s="7">
        <v>1599</v>
      </c>
      <c r="GE16" s="7">
        <v>798</v>
      </c>
      <c r="GF16" s="8">
        <v>12.804656238632232</v>
      </c>
      <c r="GG16" s="8">
        <v>58.166606038559479</v>
      </c>
      <c r="GH16" s="8">
        <v>29.028737722808295</v>
      </c>
      <c r="GI16" s="7">
        <v>3429</v>
      </c>
      <c r="GJ16" s="7">
        <v>440</v>
      </c>
      <c r="GK16" s="7">
        <v>2037</v>
      </c>
      <c r="GL16" s="7">
        <v>952</v>
      </c>
      <c r="GM16" s="8">
        <v>12.83172936716244</v>
      </c>
      <c r="GN16" s="8">
        <v>59.405074365704294</v>
      </c>
      <c r="GO16" s="8">
        <v>27.763196267133278</v>
      </c>
      <c r="GP16" s="7" t="s">
        <v>65</v>
      </c>
      <c r="GQ16" s="7" t="s">
        <v>65</v>
      </c>
      <c r="GR16" s="7" t="s">
        <v>65</v>
      </c>
      <c r="GS16" s="7" t="s">
        <v>65</v>
      </c>
      <c r="GT16" s="8" t="s">
        <v>65</v>
      </c>
      <c r="GU16" s="8" t="s">
        <v>65</v>
      </c>
      <c r="GV16" s="8" t="s">
        <v>65</v>
      </c>
      <c r="GW16" s="7" t="s">
        <v>65</v>
      </c>
      <c r="GX16" s="7" t="s">
        <v>65</v>
      </c>
      <c r="GY16" s="7" t="s">
        <v>65</v>
      </c>
      <c r="GZ16" s="7" t="s">
        <v>65</v>
      </c>
      <c r="HA16" s="8" t="s">
        <v>65</v>
      </c>
      <c r="HB16" s="8" t="s">
        <v>65</v>
      </c>
      <c r="HC16" s="8" t="s">
        <v>65</v>
      </c>
      <c r="HD16" s="7" t="s">
        <v>65</v>
      </c>
      <c r="HE16" s="7" t="s">
        <v>65</v>
      </c>
      <c r="HF16" s="7" t="s">
        <v>65</v>
      </c>
      <c r="HG16" s="7" t="s">
        <v>65</v>
      </c>
      <c r="HH16" s="8" t="s">
        <v>65</v>
      </c>
      <c r="HI16" s="8" t="s">
        <v>65</v>
      </c>
      <c r="HJ16" s="8" t="s">
        <v>65</v>
      </c>
      <c r="HK16" s="7" t="s">
        <v>65</v>
      </c>
      <c r="HL16" s="7" t="s">
        <v>65</v>
      </c>
      <c r="HM16" s="7" t="s">
        <v>65</v>
      </c>
      <c r="HN16" s="7" t="s">
        <v>65</v>
      </c>
      <c r="HO16" s="8" t="s">
        <v>65</v>
      </c>
      <c r="HP16" s="8" t="s">
        <v>65</v>
      </c>
      <c r="HQ16" s="8" t="s">
        <v>65</v>
      </c>
      <c r="HR16" s="7" t="s">
        <v>65</v>
      </c>
      <c r="HS16" s="7" t="s">
        <v>65</v>
      </c>
      <c r="HT16" s="7" t="s">
        <v>65</v>
      </c>
      <c r="HU16" s="7" t="s">
        <v>65</v>
      </c>
      <c r="HV16" s="8" t="s">
        <v>65</v>
      </c>
      <c r="HW16" s="8" t="s">
        <v>65</v>
      </c>
      <c r="HX16" s="8" t="s">
        <v>65</v>
      </c>
      <c r="HY16" s="88" t="s">
        <v>34</v>
      </c>
      <c r="HZ16" s="88" t="s">
        <v>34</v>
      </c>
      <c r="IA16" s="88" t="s">
        <v>34</v>
      </c>
      <c r="IB16" s="88" t="s">
        <v>34</v>
      </c>
      <c r="IC16" s="88" t="s">
        <v>34</v>
      </c>
      <c r="ID16" s="88" t="s">
        <v>34</v>
      </c>
      <c r="IE16" s="89" t="s">
        <v>34</v>
      </c>
    </row>
    <row r="17" spans="1:239" ht="13.5" customHeight="1" x14ac:dyDescent="0.15">
      <c r="A17" s="30">
        <v>7</v>
      </c>
      <c r="B17" s="7">
        <v>358656</v>
      </c>
      <c r="C17" s="7">
        <v>59768</v>
      </c>
      <c r="D17" s="7">
        <v>242320</v>
      </c>
      <c r="E17" s="7">
        <v>56568</v>
      </c>
      <c r="F17" s="8">
        <v>16.664436117059246</v>
      </c>
      <c r="G17" s="8">
        <v>67.563347608850819</v>
      </c>
      <c r="H17" s="8">
        <v>15.772216274089937</v>
      </c>
      <c r="I17" s="7">
        <v>227189</v>
      </c>
      <c r="J17" s="2">
        <v>37791</v>
      </c>
      <c r="K17" s="2">
        <v>155419</v>
      </c>
      <c r="L17" s="2">
        <v>33979</v>
      </c>
      <c r="M17" s="8">
        <v>16.634168027501332</v>
      </c>
      <c r="N17" s="8">
        <v>68.409562082671258</v>
      </c>
      <c r="O17" s="8">
        <v>14.956269889827411</v>
      </c>
      <c r="P17" s="7">
        <v>7731</v>
      </c>
      <c r="Q17" s="7">
        <v>983</v>
      </c>
      <c r="R17" s="7">
        <v>5164</v>
      </c>
      <c r="S17" s="7">
        <v>1584</v>
      </c>
      <c r="T17" s="8">
        <v>12.715043332039841</v>
      </c>
      <c r="U17" s="8">
        <v>66.796016039322211</v>
      </c>
      <c r="V17" s="8">
        <v>20.488940628637948</v>
      </c>
      <c r="W17" s="7">
        <v>13843</v>
      </c>
      <c r="X17" s="7">
        <v>2108</v>
      </c>
      <c r="Y17" s="7">
        <v>9172</v>
      </c>
      <c r="Z17" s="7">
        <v>2563</v>
      </c>
      <c r="AA17" s="8">
        <v>15.227913024633388</v>
      </c>
      <c r="AB17" s="8">
        <v>66.257314166004477</v>
      </c>
      <c r="AC17" s="8">
        <v>18.514772809362132</v>
      </c>
      <c r="AD17" s="7">
        <v>6945</v>
      </c>
      <c r="AE17" s="7">
        <v>823</v>
      </c>
      <c r="AF17" s="7">
        <v>4624</v>
      </c>
      <c r="AG17" s="7">
        <v>1498</v>
      </c>
      <c r="AH17" s="8">
        <v>11.850251979841612</v>
      </c>
      <c r="AI17" s="8">
        <v>66.580273578113747</v>
      </c>
      <c r="AJ17" s="8">
        <v>21.569474442044637</v>
      </c>
      <c r="AK17" s="7">
        <v>3378</v>
      </c>
      <c r="AL17" s="7">
        <v>416</v>
      </c>
      <c r="AM17" s="7">
        <v>2215</v>
      </c>
      <c r="AN17" s="7">
        <v>747</v>
      </c>
      <c r="AO17" s="8">
        <v>12.3149792776791</v>
      </c>
      <c r="AP17" s="8">
        <v>65.571343990526941</v>
      </c>
      <c r="AQ17" s="8">
        <v>22.113676731793959</v>
      </c>
      <c r="AR17" s="7">
        <v>5484</v>
      </c>
      <c r="AS17" s="7">
        <v>751</v>
      </c>
      <c r="AT17" s="7">
        <v>3769</v>
      </c>
      <c r="AU17" s="7">
        <v>964</v>
      </c>
      <c r="AV17" s="8">
        <v>13.694383661560906</v>
      </c>
      <c r="AW17" s="8">
        <v>68.727206418672509</v>
      </c>
      <c r="AX17" s="8">
        <v>17.578409919766592</v>
      </c>
      <c r="AY17" s="7">
        <v>27585</v>
      </c>
      <c r="AZ17" s="7">
        <v>4648</v>
      </c>
      <c r="BA17" s="7">
        <v>19414</v>
      </c>
      <c r="BB17" s="7">
        <v>3523</v>
      </c>
      <c r="BC17" s="8">
        <v>16.849737176001451</v>
      </c>
      <c r="BD17" s="8">
        <v>70.378829073771982</v>
      </c>
      <c r="BE17" s="8">
        <v>12.771433750226571</v>
      </c>
      <c r="BF17" s="7">
        <v>23443</v>
      </c>
      <c r="BG17" s="7">
        <v>4328</v>
      </c>
      <c r="BH17" s="7">
        <v>16301</v>
      </c>
      <c r="BI17" s="7">
        <v>2814</v>
      </c>
      <c r="BJ17" s="8">
        <v>18.461800964040439</v>
      </c>
      <c r="BK17" s="8">
        <v>69.534615876807564</v>
      </c>
      <c r="BL17" s="8">
        <v>12.003583159151985</v>
      </c>
      <c r="BM17" s="7">
        <v>18438</v>
      </c>
      <c r="BN17" s="7">
        <v>3027</v>
      </c>
      <c r="BO17" s="7">
        <v>12151</v>
      </c>
      <c r="BP17" s="7">
        <v>3260</v>
      </c>
      <c r="BQ17" s="8">
        <v>16.41718190693134</v>
      </c>
      <c r="BR17" s="8">
        <v>65.901941642260553</v>
      </c>
      <c r="BS17" s="8">
        <v>17.680876450808114</v>
      </c>
      <c r="BT17" s="7">
        <v>16824</v>
      </c>
      <c r="BU17" s="7">
        <v>2928</v>
      </c>
      <c r="BV17" s="7">
        <v>11222</v>
      </c>
      <c r="BW17" s="7">
        <v>2674</v>
      </c>
      <c r="BX17" s="8">
        <v>17.403708987161199</v>
      </c>
      <c r="BY17" s="8">
        <v>66.702330004755112</v>
      </c>
      <c r="BZ17" s="8">
        <v>15.893961008083689</v>
      </c>
      <c r="CA17" s="7">
        <v>13498</v>
      </c>
      <c r="CB17" s="7">
        <v>2351</v>
      </c>
      <c r="CC17" s="7">
        <v>9467</v>
      </c>
      <c r="CD17" s="7">
        <v>1680</v>
      </c>
      <c r="CE17" s="8">
        <v>17.417395169654764</v>
      </c>
      <c r="CF17" s="8">
        <v>70.136316491332053</v>
      </c>
      <c r="CG17" s="8">
        <v>12.446288339013186</v>
      </c>
      <c r="CH17" s="7">
        <v>7380</v>
      </c>
      <c r="CI17" s="7">
        <v>1431</v>
      </c>
      <c r="CJ17" s="7">
        <v>5128</v>
      </c>
      <c r="CK17" s="7">
        <v>821</v>
      </c>
      <c r="CL17" s="8">
        <v>19.390243902439025</v>
      </c>
      <c r="CM17" s="8">
        <v>69.485094850948514</v>
      </c>
      <c r="CN17" s="8">
        <v>11.124661246612465</v>
      </c>
      <c r="CO17" s="7">
        <v>8175</v>
      </c>
      <c r="CP17" s="7">
        <v>1188</v>
      </c>
      <c r="CQ17" s="7">
        <v>5750</v>
      </c>
      <c r="CR17" s="7">
        <v>1237</v>
      </c>
      <c r="CS17" s="8">
        <v>14.532110091743119</v>
      </c>
      <c r="CT17" s="8">
        <v>70.336391437308862</v>
      </c>
      <c r="CU17" s="8">
        <v>15.131498470948014</v>
      </c>
      <c r="CV17" s="7">
        <v>10397</v>
      </c>
      <c r="CW17" s="7">
        <v>1917</v>
      </c>
      <c r="CX17" s="7">
        <v>7178</v>
      </c>
      <c r="CY17" s="7">
        <v>1302</v>
      </c>
      <c r="CZ17" s="8">
        <v>18.438010964701355</v>
      </c>
      <c r="DA17" s="8">
        <v>69.039145907473312</v>
      </c>
      <c r="DB17" s="8">
        <v>12.522843127825334</v>
      </c>
      <c r="DC17" s="7">
        <v>14229</v>
      </c>
      <c r="DD17" s="7">
        <v>2438</v>
      </c>
      <c r="DE17" s="7">
        <v>9832</v>
      </c>
      <c r="DF17" s="7">
        <v>1959</v>
      </c>
      <c r="DG17" s="8">
        <v>17.134022067608406</v>
      </c>
      <c r="DH17" s="8">
        <v>69.098320331716906</v>
      </c>
      <c r="DI17" s="8">
        <v>13.76765760067468</v>
      </c>
      <c r="DJ17" s="7">
        <v>18794</v>
      </c>
      <c r="DK17" s="7">
        <v>3209</v>
      </c>
      <c r="DL17" s="7">
        <v>12987</v>
      </c>
      <c r="DM17" s="7">
        <v>2598</v>
      </c>
      <c r="DN17" s="8">
        <v>17.074598276045545</v>
      </c>
      <c r="DO17" s="8">
        <v>69.101841013089285</v>
      </c>
      <c r="DP17" s="8">
        <v>13.823560710865172</v>
      </c>
      <c r="DQ17" s="7">
        <v>3033</v>
      </c>
      <c r="DR17" s="7">
        <v>465</v>
      </c>
      <c r="DS17" s="7">
        <v>1942</v>
      </c>
      <c r="DT17" s="7">
        <v>626</v>
      </c>
      <c r="DU17" s="8">
        <v>15.331355093966369</v>
      </c>
      <c r="DV17" s="8">
        <v>64.029014177382123</v>
      </c>
      <c r="DW17" s="8">
        <v>20.6396307286515</v>
      </c>
      <c r="DX17" s="7">
        <v>23556</v>
      </c>
      <c r="DY17" s="7">
        <v>4151</v>
      </c>
      <c r="DZ17" s="7">
        <v>16307</v>
      </c>
      <c r="EA17" s="7">
        <v>3098</v>
      </c>
      <c r="EB17" s="8">
        <v>17.621837323824082</v>
      </c>
      <c r="EC17" s="8">
        <v>69.226524027848541</v>
      </c>
      <c r="ED17" s="8">
        <v>13.15163864832739</v>
      </c>
      <c r="EE17" s="7">
        <v>1632</v>
      </c>
      <c r="EF17" s="7">
        <v>214</v>
      </c>
      <c r="EG17" s="7">
        <v>1054</v>
      </c>
      <c r="EH17" s="7">
        <v>364</v>
      </c>
      <c r="EI17" s="8">
        <v>13.112745098039216</v>
      </c>
      <c r="EJ17" s="8">
        <v>64.583333333333343</v>
      </c>
      <c r="EK17" s="8">
        <v>22.303921568627452</v>
      </c>
      <c r="EL17" s="7">
        <v>2824</v>
      </c>
      <c r="EM17" s="7">
        <v>415</v>
      </c>
      <c r="EN17" s="7">
        <v>1742</v>
      </c>
      <c r="EO17" s="7">
        <v>667</v>
      </c>
      <c r="EP17" s="8">
        <v>14.695467422096318</v>
      </c>
      <c r="EQ17" s="8">
        <v>61.685552407932008</v>
      </c>
      <c r="ER17" s="8">
        <v>23.618980169971671</v>
      </c>
      <c r="ES17" s="7">
        <v>40258</v>
      </c>
      <c r="ET17" s="7">
        <v>6839</v>
      </c>
      <c r="EU17" s="7">
        <v>26478</v>
      </c>
      <c r="EV17" s="7">
        <v>6941</v>
      </c>
      <c r="EW17" s="8">
        <v>16.987927865269015</v>
      </c>
      <c r="EX17" s="8">
        <v>65.770778478811664</v>
      </c>
      <c r="EY17" s="8">
        <v>17.241293655919321</v>
      </c>
      <c r="EZ17" s="7">
        <v>21396</v>
      </c>
      <c r="FA17" s="7">
        <v>3292</v>
      </c>
      <c r="FB17" s="7">
        <v>13669</v>
      </c>
      <c r="FC17" s="7">
        <v>4435</v>
      </c>
      <c r="FD17" s="8">
        <v>15.386053467937932</v>
      </c>
      <c r="FE17" s="8">
        <v>63.88577304169003</v>
      </c>
      <c r="FF17" s="8">
        <v>20.728173490372033</v>
      </c>
      <c r="FG17" s="7">
        <v>13113</v>
      </c>
      <c r="FH17" s="7">
        <v>2010</v>
      </c>
      <c r="FI17" s="7">
        <v>8629</v>
      </c>
      <c r="FJ17" s="7">
        <v>2474</v>
      </c>
      <c r="FK17" s="8">
        <v>15.328300160146419</v>
      </c>
      <c r="FL17" s="8">
        <v>65.804926408907193</v>
      </c>
      <c r="FM17" s="8">
        <v>18.866773430946392</v>
      </c>
      <c r="FN17" s="7">
        <v>22088</v>
      </c>
      <c r="FO17" s="7">
        <v>3869</v>
      </c>
      <c r="FP17" s="7">
        <v>14925</v>
      </c>
      <c r="FQ17" s="7">
        <v>3294</v>
      </c>
      <c r="FR17" s="8">
        <v>17.516298442593264</v>
      </c>
      <c r="FS17" s="8">
        <v>67.570626584570803</v>
      </c>
      <c r="FT17" s="8">
        <v>14.913074972835929</v>
      </c>
      <c r="FU17" s="7">
        <v>28428</v>
      </c>
      <c r="FV17" s="7">
        <v>5191</v>
      </c>
      <c r="FW17" s="7">
        <v>19566</v>
      </c>
      <c r="FX17" s="7">
        <v>3671</v>
      </c>
      <c r="FY17" s="8">
        <v>18.260166033488108</v>
      </c>
      <c r="FZ17" s="8">
        <v>68.826509075559301</v>
      </c>
      <c r="GA17" s="8">
        <v>12.913324890952582</v>
      </c>
      <c r="GB17" s="7">
        <v>2731</v>
      </c>
      <c r="GC17" s="7">
        <v>331</v>
      </c>
      <c r="GD17" s="7">
        <v>1588</v>
      </c>
      <c r="GE17" s="7">
        <v>812</v>
      </c>
      <c r="GF17" s="8">
        <v>12.120102526547052</v>
      </c>
      <c r="GG17" s="8">
        <v>58.147198828268031</v>
      </c>
      <c r="GH17" s="8">
        <v>29.732698645184914</v>
      </c>
      <c r="GI17" s="7">
        <v>3453</v>
      </c>
      <c r="GJ17" s="7">
        <v>445</v>
      </c>
      <c r="GK17" s="7">
        <v>2046</v>
      </c>
      <c r="GL17" s="7">
        <v>962</v>
      </c>
      <c r="GM17" s="8">
        <v>12.887344338256588</v>
      </c>
      <c r="GN17" s="8">
        <v>59.252823631624672</v>
      </c>
      <c r="GO17" s="8">
        <v>27.859832030118735</v>
      </c>
      <c r="GP17" s="7" t="s">
        <v>65</v>
      </c>
      <c r="GQ17" s="7" t="s">
        <v>65</v>
      </c>
      <c r="GR17" s="7" t="s">
        <v>65</v>
      </c>
      <c r="GS17" s="7" t="s">
        <v>65</v>
      </c>
      <c r="GT17" s="8" t="s">
        <v>65</v>
      </c>
      <c r="GU17" s="8" t="s">
        <v>65</v>
      </c>
      <c r="GV17" s="8" t="s">
        <v>65</v>
      </c>
      <c r="GW17" s="7" t="s">
        <v>65</v>
      </c>
      <c r="GX17" s="7" t="s">
        <v>65</v>
      </c>
      <c r="GY17" s="7" t="s">
        <v>65</v>
      </c>
      <c r="GZ17" s="7" t="s">
        <v>65</v>
      </c>
      <c r="HA17" s="8" t="s">
        <v>65</v>
      </c>
      <c r="HB17" s="8" t="s">
        <v>65</v>
      </c>
      <c r="HC17" s="8" t="s">
        <v>65</v>
      </c>
      <c r="HD17" s="7" t="s">
        <v>65</v>
      </c>
      <c r="HE17" s="7" t="s">
        <v>65</v>
      </c>
      <c r="HF17" s="7" t="s">
        <v>65</v>
      </c>
      <c r="HG17" s="7" t="s">
        <v>65</v>
      </c>
      <c r="HH17" s="8" t="s">
        <v>65</v>
      </c>
      <c r="HI17" s="8" t="s">
        <v>65</v>
      </c>
      <c r="HJ17" s="8" t="s">
        <v>65</v>
      </c>
      <c r="HK17" s="7" t="s">
        <v>65</v>
      </c>
      <c r="HL17" s="7" t="s">
        <v>65</v>
      </c>
      <c r="HM17" s="7" t="s">
        <v>65</v>
      </c>
      <c r="HN17" s="7" t="s">
        <v>65</v>
      </c>
      <c r="HO17" s="8" t="s">
        <v>65</v>
      </c>
      <c r="HP17" s="8" t="s">
        <v>65</v>
      </c>
      <c r="HQ17" s="8" t="s">
        <v>65</v>
      </c>
      <c r="HR17" s="7" t="s">
        <v>65</v>
      </c>
      <c r="HS17" s="7" t="s">
        <v>65</v>
      </c>
      <c r="HT17" s="7" t="s">
        <v>65</v>
      </c>
      <c r="HU17" s="7" t="s">
        <v>65</v>
      </c>
      <c r="HV17" s="8" t="s">
        <v>65</v>
      </c>
      <c r="HW17" s="8" t="s">
        <v>65</v>
      </c>
      <c r="HX17" s="8" t="s">
        <v>65</v>
      </c>
      <c r="HY17" s="88" t="s">
        <v>34</v>
      </c>
      <c r="HZ17" s="88" t="s">
        <v>34</v>
      </c>
      <c r="IA17" s="88" t="s">
        <v>34</v>
      </c>
      <c r="IB17" s="88" t="s">
        <v>34</v>
      </c>
      <c r="IC17" s="88" t="s">
        <v>34</v>
      </c>
      <c r="ID17" s="88" t="s">
        <v>34</v>
      </c>
      <c r="IE17" s="89" t="s">
        <v>34</v>
      </c>
    </row>
    <row r="18" spans="1:239" ht="13.5" customHeight="1" x14ac:dyDescent="0.15">
      <c r="A18" s="30">
        <v>8</v>
      </c>
      <c r="B18" s="7">
        <v>360045</v>
      </c>
      <c r="C18" s="7">
        <v>58916</v>
      </c>
      <c r="D18" s="7">
        <v>242413</v>
      </c>
      <c r="E18" s="7">
        <v>58716</v>
      </c>
      <c r="F18" s="8">
        <v>16.363510116790959</v>
      </c>
      <c r="G18" s="8">
        <v>67.328528378397152</v>
      </c>
      <c r="H18" s="8">
        <v>16.3079615048119</v>
      </c>
      <c r="I18" s="7">
        <v>228037</v>
      </c>
      <c r="J18" s="2">
        <v>37295</v>
      </c>
      <c r="K18" s="2">
        <v>155306</v>
      </c>
      <c r="L18" s="2">
        <v>35436</v>
      </c>
      <c r="M18" s="8">
        <v>16.354802071593642</v>
      </c>
      <c r="N18" s="8">
        <v>68.105614439761965</v>
      </c>
      <c r="O18" s="8">
        <v>15.539583488644388</v>
      </c>
      <c r="P18" s="7">
        <v>7633</v>
      </c>
      <c r="Q18" s="7">
        <v>938</v>
      </c>
      <c r="R18" s="7">
        <v>5090</v>
      </c>
      <c r="S18" s="7">
        <v>1605</v>
      </c>
      <c r="T18" s="8">
        <v>12.288746233459976</v>
      </c>
      <c r="U18" s="8">
        <v>66.684134678370228</v>
      </c>
      <c r="V18" s="8">
        <v>21.027119088169787</v>
      </c>
      <c r="W18" s="7">
        <v>13661</v>
      </c>
      <c r="X18" s="7">
        <v>2022</v>
      </c>
      <c r="Y18" s="7">
        <v>8996</v>
      </c>
      <c r="Z18" s="7">
        <v>2643</v>
      </c>
      <c r="AA18" s="8">
        <v>14.801259058634066</v>
      </c>
      <c r="AB18" s="8">
        <v>65.851694605080155</v>
      </c>
      <c r="AC18" s="8">
        <v>19.347046336285779</v>
      </c>
      <c r="AD18" s="7">
        <v>6786</v>
      </c>
      <c r="AE18" s="7">
        <v>782</v>
      </c>
      <c r="AF18" s="7">
        <v>4486</v>
      </c>
      <c r="AG18" s="7">
        <v>1518</v>
      </c>
      <c r="AH18" s="8">
        <v>11.523725316828765</v>
      </c>
      <c r="AI18" s="8">
        <v>66.106690244621277</v>
      </c>
      <c r="AJ18" s="8">
        <v>22.369584438549957</v>
      </c>
      <c r="AK18" s="7">
        <v>3325</v>
      </c>
      <c r="AL18" s="7">
        <v>390</v>
      </c>
      <c r="AM18" s="7">
        <v>2177</v>
      </c>
      <c r="AN18" s="7">
        <v>758</v>
      </c>
      <c r="AO18" s="8">
        <v>11.729323308270677</v>
      </c>
      <c r="AP18" s="8">
        <v>65.473684210526315</v>
      </c>
      <c r="AQ18" s="8">
        <v>22.796992481203006</v>
      </c>
      <c r="AR18" s="7">
        <v>5466</v>
      </c>
      <c r="AS18" s="7">
        <v>725</v>
      </c>
      <c r="AT18" s="7">
        <v>3740</v>
      </c>
      <c r="AU18" s="7">
        <v>1001</v>
      </c>
      <c r="AV18" s="8">
        <v>13.263812660080498</v>
      </c>
      <c r="AW18" s="8">
        <v>68.42297841200147</v>
      </c>
      <c r="AX18" s="8">
        <v>18.313208927918041</v>
      </c>
      <c r="AY18" s="7">
        <v>27725</v>
      </c>
      <c r="AZ18" s="7">
        <v>4557</v>
      </c>
      <c r="BA18" s="7">
        <v>19494</v>
      </c>
      <c r="BB18" s="7">
        <v>3674</v>
      </c>
      <c r="BC18" s="8">
        <v>16.436429215509467</v>
      </c>
      <c r="BD18" s="8">
        <v>70.311992786293956</v>
      </c>
      <c r="BE18" s="8">
        <v>13.251577998196574</v>
      </c>
      <c r="BF18" s="7">
        <v>23699</v>
      </c>
      <c r="BG18" s="7">
        <v>4360</v>
      </c>
      <c r="BH18" s="7">
        <v>16406</v>
      </c>
      <c r="BI18" s="7">
        <v>2933</v>
      </c>
      <c r="BJ18" s="8">
        <v>18.397400734208194</v>
      </c>
      <c r="BK18" s="8">
        <v>69.226549643444869</v>
      </c>
      <c r="BL18" s="8">
        <v>12.376049622346933</v>
      </c>
      <c r="BM18" s="7">
        <v>18453</v>
      </c>
      <c r="BN18" s="7">
        <v>3043</v>
      </c>
      <c r="BO18" s="7">
        <v>11977</v>
      </c>
      <c r="BP18" s="7">
        <v>3433</v>
      </c>
      <c r="BQ18" s="8">
        <v>16.490543543055331</v>
      </c>
      <c r="BR18" s="8">
        <v>64.905435430553297</v>
      </c>
      <c r="BS18" s="8">
        <v>18.604021026391372</v>
      </c>
      <c r="BT18" s="7">
        <v>17031</v>
      </c>
      <c r="BU18" s="7">
        <v>2912</v>
      </c>
      <c r="BV18" s="7">
        <v>11311</v>
      </c>
      <c r="BW18" s="7">
        <v>2808</v>
      </c>
      <c r="BX18" s="8">
        <v>17.098232634607481</v>
      </c>
      <c r="BY18" s="8">
        <v>66.414185896306734</v>
      </c>
      <c r="BZ18" s="8">
        <v>16.487581469085786</v>
      </c>
      <c r="CA18" s="7">
        <v>13699</v>
      </c>
      <c r="CB18" s="7">
        <v>2333</v>
      </c>
      <c r="CC18" s="7">
        <v>9612</v>
      </c>
      <c r="CD18" s="7">
        <v>1754</v>
      </c>
      <c r="CE18" s="8">
        <v>17.030440178115192</v>
      </c>
      <c r="CF18" s="8">
        <v>70.165705525950798</v>
      </c>
      <c r="CG18" s="8">
        <v>12.803854295934009</v>
      </c>
      <c r="CH18" s="7">
        <v>7407</v>
      </c>
      <c r="CI18" s="7">
        <v>1427</v>
      </c>
      <c r="CJ18" s="7">
        <v>5120</v>
      </c>
      <c r="CK18" s="7">
        <v>860</v>
      </c>
      <c r="CL18" s="8">
        <v>19.265559605778318</v>
      </c>
      <c r="CM18" s="8">
        <v>69.123801809099504</v>
      </c>
      <c r="CN18" s="8">
        <v>11.610638585122182</v>
      </c>
      <c r="CO18" s="7">
        <v>8127</v>
      </c>
      <c r="CP18" s="7">
        <v>1157</v>
      </c>
      <c r="CQ18" s="7">
        <v>5677</v>
      </c>
      <c r="CR18" s="7">
        <v>1293</v>
      </c>
      <c r="CS18" s="8">
        <v>14.23649563184447</v>
      </c>
      <c r="CT18" s="8">
        <v>69.853574504737296</v>
      </c>
      <c r="CU18" s="8">
        <v>15.909929863418235</v>
      </c>
      <c r="CV18" s="7">
        <v>10567</v>
      </c>
      <c r="CW18" s="7">
        <v>1911</v>
      </c>
      <c r="CX18" s="7">
        <v>7305</v>
      </c>
      <c r="CY18" s="7">
        <v>1351</v>
      </c>
      <c r="CZ18" s="8">
        <v>18.084603009368792</v>
      </c>
      <c r="DA18" s="8">
        <v>69.130311346645215</v>
      </c>
      <c r="DB18" s="8">
        <v>12.785085643985994</v>
      </c>
      <c r="DC18" s="7">
        <v>14329</v>
      </c>
      <c r="DD18" s="7">
        <v>2398</v>
      </c>
      <c r="DE18" s="7">
        <v>9863</v>
      </c>
      <c r="DF18" s="7">
        <v>2068</v>
      </c>
      <c r="DG18" s="8">
        <v>16.73529206504292</v>
      </c>
      <c r="DH18" s="8">
        <v>68.832437713727401</v>
      </c>
      <c r="DI18" s="8">
        <v>14.432270221229674</v>
      </c>
      <c r="DJ18" s="7">
        <v>19109</v>
      </c>
      <c r="DK18" s="7">
        <v>3252</v>
      </c>
      <c r="DL18" s="7">
        <v>13106</v>
      </c>
      <c r="DM18" s="7">
        <v>2751</v>
      </c>
      <c r="DN18" s="8">
        <v>17.018158982678319</v>
      </c>
      <c r="DO18" s="8">
        <v>68.585483280129779</v>
      </c>
      <c r="DP18" s="8">
        <v>14.3963577371919</v>
      </c>
      <c r="DQ18" s="7">
        <v>3003</v>
      </c>
      <c r="DR18" s="7">
        <v>445</v>
      </c>
      <c r="DS18" s="7">
        <v>1920</v>
      </c>
      <c r="DT18" s="7">
        <v>638</v>
      </c>
      <c r="DU18" s="8">
        <v>14.818514818514819</v>
      </c>
      <c r="DV18" s="8">
        <v>63.936063936063938</v>
      </c>
      <c r="DW18" s="8">
        <v>21.245421245421245</v>
      </c>
      <c r="DX18" s="7">
        <v>23643</v>
      </c>
      <c r="DY18" s="7">
        <v>4051</v>
      </c>
      <c r="DZ18" s="7">
        <v>16297</v>
      </c>
      <c r="EA18" s="7">
        <v>3295</v>
      </c>
      <c r="EB18" s="8">
        <v>17.1340354438946</v>
      </c>
      <c r="EC18" s="8">
        <v>68.929492873154842</v>
      </c>
      <c r="ED18" s="8">
        <v>13.936471682950557</v>
      </c>
      <c r="EE18" s="7">
        <v>1596</v>
      </c>
      <c r="EF18" s="7">
        <v>205</v>
      </c>
      <c r="EG18" s="7">
        <v>1020</v>
      </c>
      <c r="EH18" s="7">
        <v>371</v>
      </c>
      <c r="EI18" s="8">
        <v>12.844611528822055</v>
      </c>
      <c r="EJ18" s="8">
        <v>63.909774436090231</v>
      </c>
      <c r="EK18" s="8">
        <v>23.245614035087719</v>
      </c>
      <c r="EL18" s="7">
        <v>2778</v>
      </c>
      <c r="EM18" s="7">
        <v>387</v>
      </c>
      <c r="EN18" s="7">
        <v>1709</v>
      </c>
      <c r="EO18" s="7">
        <v>682</v>
      </c>
      <c r="EP18" s="8">
        <v>13.930885529157667</v>
      </c>
      <c r="EQ18" s="8">
        <v>61.519078473722097</v>
      </c>
      <c r="ER18" s="8">
        <v>24.550035997120233</v>
      </c>
      <c r="ES18" s="7">
        <v>40400</v>
      </c>
      <c r="ET18" s="7">
        <v>6654</v>
      </c>
      <c r="EU18" s="7">
        <v>26581</v>
      </c>
      <c r="EV18" s="7">
        <v>7165</v>
      </c>
      <c r="EW18" s="8">
        <v>16.470297029702969</v>
      </c>
      <c r="EX18" s="8">
        <v>65.794554455445535</v>
      </c>
      <c r="EY18" s="8">
        <v>17.735148514851485</v>
      </c>
      <c r="EZ18" s="7">
        <v>21207</v>
      </c>
      <c r="FA18" s="7">
        <v>3171</v>
      </c>
      <c r="FB18" s="7">
        <v>13503</v>
      </c>
      <c r="FC18" s="7">
        <v>4533</v>
      </c>
      <c r="FD18" s="8">
        <v>14.952609987268357</v>
      </c>
      <c r="FE18" s="8">
        <v>63.672372329891068</v>
      </c>
      <c r="FF18" s="8">
        <v>21.375017682840571</v>
      </c>
      <c r="FG18" s="7">
        <v>13146</v>
      </c>
      <c r="FH18" s="7">
        <v>1970</v>
      </c>
      <c r="FI18" s="7">
        <v>8626</v>
      </c>
      <c r="FJ18" s="7">
        <v>2550</v>
      </c>
      <c r="FK18" s="8">
        <v>14.985546934428722</v>
      </c>
      <c r="FL18" s="8">
        <v>65.616917693595013</v>
      </c>
      <c r="FM18" s="8">
        <v>19.397535371976264</v>
      </c>
      <c r="FN18" s="7">
        <v>22445</v>
      </c>
      <c r="FO18" s="7">
        <v>3924</v>
      </c>
      <c r="FP18" s="7">
        <v>15109</v>
      </c>
      <c r="FQ18" s="7">
        <v>3412</v>
      </c>
      <c r="FR18" s="8">
        <v>17.482735575852082</v>
      </c>
      <c r="FS18" s="8">
        <v>67.315660503452889</v>
      </c>
      <c r="FT18" s="8">
        <v>15.201603920695032</v>
      </c>
      <c r="FU18" s="7">
        <v>28682</v>
      </c>
      <c r="FV18" s="7">
        <v>5162</v>
      </c>
      <c r="FW18" s="7">
        <v>19703</v>
      </c>
      <c r="FX18" s="7">
        <v>3817</v>
      </c>
      <c r="FY18" s="8">
        <v>17.997350254515027</v>
      </c>
      <c r="FZ18" s="8">
        <v>68.694651697929004</v>
      </c>
      <c r="GA18" s="8">
        <v>13.307998047555959</v>
      </c>
      <c r="GB18" s="7">
        <v>2696</v>
      </c>
      <c r="GC18" s="7">
        <v>311</v>
      </c>
      <c r="GD18" s="7">
        <v>1560</v>
      </c>
      <c r="GE18" s="7">
        <v>825</v>
      </c>
      <c r="GF18" s="8">
        <v>11.535608308605342</v>
      </c>
      <c r="GG18" s="8">
        <v>57.863501483679528</v>
      </c>
      <c r="GH18" s="8">
        <v>30.600890207715132</v>
      </c>
      <c r="GI18" s="7">
        <v>3432</v>
      </c>
      <c r="GJ18" s="7">
        <v>429</v>
      </c>
      <c r="GK18" s="7">
        <v>2025</v>
      </c>
      <c r="GL18" s="7">
        <v>978</v>
      </c>
      <c r="GM18" s="8">
        <v>12.5</v>
      </c>
      <c r="GN18" s="8">
        <v>59.0034965034965</v>
      </c>
      <c r="GO18" s="8">
        <v>28.496503496503493</v>
      </c>
      <c r="GP18" s="7" t="s">
        <v>65</v>
      </c>
      <c r="GQ18" s="7" t="s">
        <v>65</v>
      </c>
      <c r="GR18" s="7" t="s">
        <v>65</v>
      </c>
      <c r="GS18" s="7" t="s">
        <v>65</v>
      </c>
      <c r="GT18" s="8" t="s">
        <v>65</v>
      </c>
      <c r="GU18" s="8" t="s">
        <v>65</v>
      </c>
      <c r="GV18" s="8" t="s">
        <v>65</v>
      </c>
      <c r="GW18" s="7" t="s">
        <v>65</v>
      </c>
      <c r="GX18" s="7" t="s">
        <v>65</v>
      </c>
      <c r="GY18" s="7" t="s">
        <v>65</v>
      </c>
      <c r="GZ18" s="7" t="s">
        <v>65</v>
      </c>
      <c r="HA18" s="8" t="s">
        <v>65</v>
      </c>
      <c r="HB18" s="8" t="s">
        <v>65</v>
      </c>
      <c r="HC18" s="8" t="s">
        <v>65</v>
      </c>
      <c r="HD18" s="7" t="s">
        <v>65</v>
      </c>
      <c r="HE18" s="7" t="s">
        <v>65</v>
      </c>
      <c r="HF18" s="7" t="s">
        <v>65</v>
      </c>
      <c r="HG18" s="7" t="s">
        <v>65</v>
      </c>
      <c r="HH18" s="8" t="s">
        <v>65</v>
      </c>
      <c r="HI18" s="8" t="s">
        <v>65</v>
      </c>
      <c r="HJ18" s="8" t="s">
        <v>65</v>
      </c>
      <c r="HK18" s="7" t="s">
        <v>65</v>
      </c>
      <c r="HL18" s="7" t="s">
        <v>65</v>
      </c>
      <c r="HM18" s="7" t="s">
        <v>65</v>
      </c>
      <c r="HN18" s="7" t="s">
        <v>65</v>
      </c>
      <c r="HO18" s="8" t="s">
        <v>65</v>
      </c>
      <c r="HP18" s="8" t="s">
        <v>65</v>
      </c>
      <c r="HQ18" s="8" t="s">
        <v>65</v>
      </c>
      <c r="HR18" s="7" t="s">
        <v>65</v>
      </c>
      <c r="HS18" s="7" t="s">
        <v>65</v>
      </c>
      <c r="HT18" s="7" t="s">
        <v>65</v>
      </c>
      <c r="HU18" s="7" t="s">
        <v>65</v>
      </c>
      <c r="HV18" s="8" t="s">
        <v>65</v>
      </c>
      <c r="HW18" s="8" t="s">
        <v>65</v>
      </c>
      <c r="HX18" s="8" t="s">
        <v>65</v>
      </c>
      <c r="HY18" s="88" t="s">
        <v>34</v>
      </c>
      <c r="HZ18" s="88" t="s">
        <v>34</v>
      </c>
      <c r="IA18" s="88" t="s">
        <v>34</v>
      </c>
      <c r="IB18" s="88" t="s">
        <v>34</v>
      </c>
      <c r="IC18" s="88" t="s">
        <v>34</v>
      </c>
      <c r="ID18" s="88" t="s">
        <v>34</v>
      </c>
      <c r="IE18" s="89" t="s">
        <v>34</v>
      </c>
    </row>
    <row r="19" spans="1:239" ht="13.5" customHeight="1" x14ac:dyDescent="0.15">
      <c r="A19" s="30">
        <v>9</v>
      </c>
      <c r="B19" s="7">
        <v>361520</v>
      </c>
      <c r="C19" s="7">
        <v>58210</v>
      </c>
      <c r="D19" s="7">
        <v>242544</v>
      </c>
      <c r="E19" s="7">
        <v>60766</v>
      </c>
      <c r="F19" s="8">
        <v>16.101460500110644</v>
      </c>
      <c r="G19" s="8">
        <v>67.090064173489708</v>
      </c>
      <c r="H19" s="8">
        <v>16.808475326399648</v>
      </c>
      <c r="I19" s="7">
        <v>228696</v>
      </c>
      <c r="J19" s="2">
        <v>36858</v>
      </c>
      <c r="K19" s="2">
        <v>155057</v>
      </c>
      <c r="L19" s="2">
        <v>36781</v>
      </c>
      <c r="M19" s="8">
        <v>16.116591457655577</v>
      </c>
      <c r="N19" s="8">
        <v>67.800486235001927</v>
      </c>
      <c r="O19" s="8">
        <v>16.0829223073425</v>
      </c>
      <c r="P19" s="7">
        <v>7580</v>
      </c>
      <c r="Q19" s="7">
        <v>922</v>
      </c>
      <c r="R19" s="7">
        <v>5025</v>
      </c>
      <c r="S19" s="7">
        <v>1633</v>
      </c>
      <c r="T19" s="8">
        <v>12.163588390501319</v>
      </c>
      <c r="U19" s="8">
        <v>66.292875989445903</v>
      </c>
      <c r="V19" s="8">
        <v>21.543535620052769</v>
      </c>
      <c r="W19" s="7">
        <v>13547</v>
      </c>
      <c r="X19" s="7">
        <v>1950</v>
      </c>
      <c r="Y19" s="7">
        <v>8853</v>
      </c>
      <c r="Z19" s="7">
        <v>2744</v>
      </c>
      <c r="AA19" s="8">
        <v>14.394330848158262</v>
      </c>
      <c r="AB19" s="8">
        <v>65.35026205063852</v>
      </c>
      <c r="AC19" s="8">
        <v>20.255407101203218</v>
      </c>
      <c r="AD19" s="7">
        <v>6623</v>
      </c>
      <c r="AE19" s="7">
        <v>728</v>
      </c>
      <c r="AF19" s="7">
        <v>4375</v>
      </c>
      <c r="AG19" s="7">
        <v>1520</v>
      </c>
      <c r="AH19" s="8">
        <v>10.991997584176355</v>
      </c>
      <c r="AI19" s="8">
        <v>66.057677789521364</v>
      </c>
      <c r="AJ19" s="8">
        <v>22.95032462630228</v>
      </c>
      <c r="AK19" s="7">
        <v>3281</v>
      </c>
      <c r="AL19" s="7">
        <v>367</v>
      </c>
      <c r="AM19" s="7">
        <v>2152</v>
      </c>
      <c r="AN19" s="7">
        <v>762</v>
      </c>
      <c r="AO19" s="8">
        <v>11.18561414202987</v>
      </c>
      <c r="AP19" s="8">
        <v>65.589759219750079</v>
      </c>
      <c r="AQ19" s="8">
        <v>23.224626638220055</v>
      </c>
      <c r="AR19" s="7">
        <v>5426</v>
      </c>
      <c r="AS19" s="7">
        <v>706</v>
      </c>
      <c r="AT19" s="7">
        <v>3705</v>
      </c>
      <c r="AU19" s="7">
        <v>1015</v>
      </c>
      <c r="AV19" s="8">
        <v>13.011426465167711</v>
      </c>
      <c r="AW19" s="8">
        <v>68.282344268337638</v>
      </c>
      <c r="AX19" s="8">
        <v>18.706229266494656</v>
      </c>
      <c r="AY19" s="7">
        <v>27619</v>
      </c>
      <c r="AZ19" s="7">
        <v>4441</v>
      </c>
      <c r="BA19" s="7">
        <v>19353</v>
      </c>
      <c r="BB19" s="7">
        <v>3825</v>
      </c>
      <c r="BC19" s="8">
        <v>16.079510481914625</v>
      </c>
      <c r="BD19" s="8">
        <v>70.071327709185709</v>
      </c>
      <c r="BE19" s="8">
        <v>13.849161808899671</v>
      </c>
      <c r="BF19" s="7">
        <v>24219</v>
      </c>
      <c r="BG19" s="7">
        <v>4399</v>
      </c>
      <c r="BH19" s="7">
        <v>16744</v>
      </c>
      <c r="BI19" s="7">
        <v>3076</v>
      </c>
      <c r="BJ19" s="8">
        <v>18.163425409802223</v>
      </c>
      <c r="BK19" s="8">
        <v>69.135802469135797</v>
      </c>
      <c r="BL19" s="8">
        <v>12.700772121061977</v>
      </c>
      <c r="BM19" s="7">
        <v>18444</v>
      </c>
      <c r="BN19" s="7">
        <v>3029</v>
      </c>
      <c r="BO19" s="7">
        <v>11898</v>
      </c>
      <c r="BP19" s="7">
        <v>3517</v>
      </c>
      <c r="BQ19" s="8">
        <v>16.422684883973108</v>
      </c>
      <c r="BR19" s="8">
        <v>64.508783344176962</v>
      </c>
      <c r="BS19" s="8">
        <v>19.068531771849926</v>
      </c>
      <c r="BT19" s="7">
        <v>16938</v>
      </c>
      <c r="BU19" s="7">
        <v>2837</v>
      </c>
      <c r="BV19" s="7">
        <v>11171</v>
      </c>
      <c r="BW19" s="7">
        <v>2930</v>
      </c>
      <c r="BX19" s="8">
        <v>16.749321053253041</v>
      </c>
      <c r="BY19" s="8">
        <v>65.952296611170141</v>
      </c>
      <c r="BZ19" s="8">
        <v>17.298382335576807</v>
      </c>
      <c r="CA19" s="7">
        <v>13988</v>
      </c>
      <c r="CB19" s="7">
        <v>2338</v>
      </c>
      <c r="CC19" s="7">
        <v>9826</v>
      </c>
      <c r="CD19" s="7">
        <v>1824</v>
      </c>
      <c r="CE19" s="8">
        <v>16.71432656562768</v>
      </c>
      <c r="CF19" s="8">
        <v>70.245925078638834</v>
      </c>
      <c r="CG19" s="8">
        <v>13.039748355733485</v>
      </c>
      <c r="CH19" s="7">
        <v>7492</v>
      </c>
      <c r="CI19" s="7">
        <v>1383</v>
      </c>
      <c r="CJ19" s="7">
        <v>5215</v>
      </c>
      <c r="CK19" s="7">
        <v>894</v>
      </c>
      <c r="CL19" s="8">
        <v>18.459690336358783</v>
      </c>
      <c r="CM19" s="8">
        <v>69.607581420181532</v>
      </c>
      <c r="CN19" s="8">
        <v>11.932728243459691</v>
      </c>
      <c r="CO19" s="7">
        <v>8067</v>
      </c>
      <c r="CP19" s="7">
        <v>1112</v>
      </c>
      <c r="CQ19" s="7">
        <v>5611</v>
      </c>
      <c r="CR19" s="7">
        <v>1344</v>
      </c>
      <c r="CS19" s="8">
        <v>13.784554357257964</v>
      </c>
      <c r="CT19" s="8">
        <v>69.554977067063334</v>
      </c>
      <c r="CU19" s="8">
        <v>16.660468575678692</v>
      </c>
      <c r="CV19" s="7">
        <v>10823</v>
      </c>
      <c r="CW19" s="7">
        <v>1941</v>
      </c>
      <c r="CX19" s="7">
        <v>7459</v>
      </c>
      <c r="CY19" s="7">
        <v>1423</v>
      </c>
      <c r="CZ19" s="8">
        <v>17.934029381871937</v>
      </c>
      <c r="DA19" s="8">
        <v>68.918044904370319</v>
      </c>
      <c r="DB19" s="8">
        <v>13.147925713757738</v>
      </c>
      <c r="DC19" s="7">
        <v>14279</v>
      </c>
      <c r="DD19" s="7">
        <v>2366</v>
      </c>
      <c r="DE19" s="7">
        <v>9754</v>
      </c>
      <c r="DF19" s="7">
        <v>2159</v>
      </c>
      <c r="DG19" s="8">
        <v>16.569787800266127</v>
      </c>
      <c r="DH19" s="8">
        <v>68.310105749702359</v>
      </c>
      <c r="DI19" s="8">
        <v>15.120106450031514</v>
      </c>
      <c r="DJ19" s="7">
        <v>19289</v>
      </c>
      <c r="DK19" s="7">
        <v>3291</v>
      </c>
      <c r="DL19" s="7">
        <v>13063</v>
      </c>
      <c r="DM19" s="7">
        <v>2935</v>
      </c>
      <c r="DN19" s="8">
        <v>17.061537663953548</v>
      </c>
      <c r="DO19" s="8">
        <v>67.722536160505982</v>
      </c>
      <c r="DP19" s="8">
        <v>15.215926175540465</v>
      </c>
      <c r="DQ19" s="7">
        <v>2965</v>
      </c>
      <c r="DR19" s="7">
        <v>410</v>
      </c>
      <c r="DS19" s="7">
        <v>1910</v>
      </c>
      <c r="DT19" s="7">
        <v>645</v>
      </c>
      <c r="DU19" s="8">
        <v>13.827993254637436</v>
      </c>
      <c r="DV19" s="8">
        <v>64.418212478920751</v>
      </c>
      <c r="DW19" s="8">
        <v>21.753794266441819</v>
      </c>
      <c r="DX19" s="7">
        <v>23783</v>
      </c>
      <c r="DY19" s="7">
        <v>4065</v>
      </c>
      <c r="DZ19" s="7">
        <v>16259</v>
      </c>
      <c r="EA19" s="7">
        <v>3459</v>
      </c>
      <c r="EB19" s="8">
        <v>17.092040533153931</v>
      </c>
      <c r="EC19" s="8">
        <v>68.363957448597731</v>
      </c>
      <c r="ED19" s="8">
        <v>14.544002018248328</v>
      </c>
      <c r="EE19" s="7">
        <v>1555</v>
      </c>
      <c r="EF19" s="7">
        <v>176</v>
      </c>
      <c r="EG19" s="7">
        <v>988</v>
      </c>
      <c r="EH19" s="7">
        <v>391</v>
      </c>
      <c r="EI19" s="8">
        <v>11.318327974276528</v>
      </c>
      <c r="EJ19" s="8">
        <v>63.536977491961409</v>
      </c>
      <c r="EK19" s="8">
        <v>25.144694533762056</v>
      </c>
      <c r="EL19" s="7">
        <v>2778</v>
      </c>
      <c r="EM19" s="7">
        <v>397</v>
      </c>
      <c r="EN19" s="7">
        <v>1696</v>
      </c>
      <c r="EO19" s="7">
        <v>685</v>
      </c>
      <c r="EP19" s="8">
        <v>14.290856731461481</v>
      </c>
      <c r="EQ19" s="8">
        <v>61.051115910727141</v>
      </c>
      <c r="ER19" s="8">
        <v>24.658027357811374</v>
      </c>
      <c r="ES19" s="7">
        <v>40779</v>
      </c>
      <c r="ET19" s="7">
        <v>6622</v>
      </c>
      <c r="EU19" s="7">
        <v>26799</v>
      </c>
      <c r="EV19" s="7">
        <v>7358</v>
      </c>
      <c r="EW19" s="8">
        <v>16.238750337183355</v>
      </c>
      <c r="EX19" s="8">
        <v>65.717648789818284</v>
      </c>
      <c r="EY19" s="8">
        <v>18.043600872998358</v>
      </c>
      <c r="EZ19" s="7">
        <v>21183</v>
      </c>
      <c r="FA19" s="7">
        <v>3096</v>
      </c>
      <c r="FB19" s="7">
        <v>13453</v>
      </c>
      <c r="FC19" s="7">
        <v>4634</v>
      </c>
      <c r="FD19" s="8">
        <v>14.615493556153519</v>
      </c>
      <c r="FE19" s="8">
        <v>63.508473776141251</v>
      </c>
      <c r="FF19" s="8">
        <v>21.876032667705235</v>
      </c>
      <c r="FG19" s="7">
        <v>13120</v>
      </c>
      <c r="FH19" s="7">
        <v>1942</v>
      </c>
      <c r="FI19" s="7">
        <v>8539</v>
      </c>
      <c r="FJ19" s="7">
        <v>2639</v>
      </c>
      <c r="FK19" s="8">
        <v>14.801829268292682</v>
      </c>
      <c r="FL19" s="8">
        <v>65.083841463414643</v>
      </c>
      <c r="FM19" s="8">
        <v>20.114329268292682</v>
      </c>
      <c r="FN19" s="7">
        <v>22856</v>
      </c>
      <c r="FO19" s="7">
        <v>3931</v>
      </c>
      <c r="FP19" s="7">
        <v>15381</v>
      </c>
      <c r="FQ19" s="7">
        <v>3544</v>
      </c>
      <c r="FR19" s="8">
        <v>17.19898494924746</v>
      </c>
      <c r="FS19" s="8">
        <v>67.2952397619881</v>
      </c>
      <c r="FT19" s="8">
        <v>15.50577528876444</v>
      </c>
      <c r="FU19" s="7">
        <v>28874</v>
      </c>
      <c r="FV19" s="7">
        <v>5052</v>
      </c>
      <c r="FW19" s="7">
        <v>19864</v>
      </c>
      <c r="FX19" s="7">
        <v>3958</v>
      </c>
      <c r="FY19" s="8">
        <v>17.496709842765117</v>
      </c>
      <c r="FZ19" s="8">
        <v>68.79545611969246</v>
      </c>
      <c r="GA19" s="8">
        <v>13.707834037542426</v>
      </c>
      <c r="GB19" s="7">
        <v>2642</v>
      </c>
      <c r="GC19" s="7">
        <v>288</v>
      </c>
      <c r="GD19" s="7">
        <v>1502</v>
      </c>
      <c r="GE19" s="7">
        <v>852</v>
      </c>
      <c r="GF19" s="8">
        <v>10.900832702498107</v>
      </c>
      <c r="GG19" s="8">
        <v>56.850870552611653</v>
      </c>
      <c r="GH19" s="8">
        <v>32.24829674489024</v>
      </c>
      <c r="GI19" s="7">
        <v>3370</v>
      </c>
      <c r="GJ19" s="7">
        <v>421</v>
      </c>
      <c r="GK19" s="7">
        <v>1949</v>
      </c>
      <c r="GL19" s="7">
        <v>1000</v>
      </c>
      <c r="GM19" s="8">
        <v>12.492581602373887</v>
      </c>
      <c r="GN19" s="8">
        <v>57.833827893175069</v>
      </c>
      <c r="GO19" s="8">
        <v>29.673590504451035</v>
      </c>
      <c r="GP19" s="7" t="s">
        <v>65</v>
      </c>
      <c r="GQ19" s="7" t="s">
        <v>65</v>
      </c>
      <c r="GR19" s="7" t="s">
        <v>65</v>
      </c>
      <c r="GS19" s="7" t="s">
        <v>65</v>
      </c>
      <c r="GT19" s="8" t="s">
        <v>65</v>
      </c>
      <c r="GU19" s="8" t="s">
        <v>65</v>
      </c>
      <c r="GV19" s="8" t="s">
        <v>65</v>
      </c>
      <c r="GW19" s="7" t="s">
        <v>65</v>
      </c>
      <c r="GX19" s="7" t="s">
        <v>65</v>
      </c>
      <c r="GY19" s="7" t="s">
        <v>65</v>
      </c>
      <c r="GZ19" s="7" t="s">
        <v>65</v>
      </c>
      <c r="HA19" s="8" t="s">
        <v>65</v>
      </c>
      <c r="HB19" s="8" t="s">
        <v>65</v>
      </c>
      <c r="HC19" s="8" t="s">
        <v>65</v>
      </c>
      <c r="HD19" s="7" t="s">
        <v>65</v>
      </c>
      <c r="HE19" s="7" t="s">
        <v>65</v>
      </c>
      <c r="HF19" s="7" t="s">
        <v>65</v>
      </c>
      <c r="HG19" s="7" t="s">
        <v>65</v>
      </c>
      <c r="HH19" s="8" t="s">
        <v>65</v>
      </c>
      <c r="HI19" s="8" t="s">
        <v>65</v>
      </c>
      <c r="HJ19" s="8" t="s">
        <v>65</v>
      </c>
      <c r="HK19" s="7" t="s">
        <v>65</v>
      </c>
      <c r="HL19" s="7" t="s">
        <v>65</v>
      </c>
      <c r="HM19" s="7" t="s">
        <v>65</v>
      </c>
      <c r="HN19" s="7" t="s">
        <v>65</v>
      </c>
      <c r="HO19" s="8" t="s">
        <v>65</v>
      </c>
      <c r="HP19" s="8" t="s">
        <v>65</v>
      </c>
      <c r="HQ19" s="8" t="s">
        <v>65</v>
      </c>
      <c r="HR19" s="7" t="s">
        <v>65</v>
      </c>
      <c r="HS19" s="7" t="s">
        <v>65</v>
      </c>
      <c r="HT19" s="7" t="s">
        <v>65</v>
      </c>
      <c r="HU19" s="7" t="s">
        <v>65</v>
      </c>
      <c r="HV19" s="8" t="s">
        <v>65</v>
      </c>
      <c r="HW19" s="8" t="s">
        <v>65</v>
      </c>
      <c r="HX19" s="8" t="s">
        <v>65</v>
      </c>
      <c r="HY19" s="88" t="s">
        <v>34</v>
      </c>
      <c r="HZ19" s="88" t="s">
        <v>34</v>
      </c>
      <c r="IA19" s="88" t="s">
        <v>34</v>
      </c>
      <c r="IB19" s="88" t="s">
        <v>34</v>
      </c>
      <c r="IC19" s="88" t="s">
        <v>34</v>
      </c>
      <c r="ID19" s="88" t="s">
        <v>34</v>
      </c>
      <c r="IE19" s="89" t="s">
        <v>34</v>
      </c>
    </row>
    <row r="20" spans="1:239" ht="13.5" customHeight="1" x14ac:dyDescent="0.15">
      <c r="A20" s="30">
        <v>10</v>
      </c>
      <c r="B20" s="7">
        <v>361261</v>
      </c>
      <c r="C20" s="7">
        <v>57286</v>
      </c>
      <c r="D20" s="7">
        <v>241231</v>
      </c>
      <c r="E20" s="7">
        <v>62744</v>
      </c>
      <c r="F20" s="8">
        <v>15.857233412961818</v>
      </c>
      <c r="G20" s="8">
        <v>66.774714126351867</v>
      </c>
      <c r="H20" s="8">
        <v>17.368052460686318</v>
      </c>
      <c r="I20" s="7">
        <v>227950</v>
      </c>
      <c r="J20" s="2">
        <v>36233</v>
      </c>
      <c r="K20" s="2">
        <v>153575</v>
      </c>
      <c r="L20" s="2">
        <v>38142</v>
      </c>
      <c r="M20" s="8">
        <v>15.89515244571178</v>
      </c>
      <c r="N20" s="8">
        <v>67.372230752357979</v>
      </c>
      <c r="O20" s="8">
        <v>16.732616801930249</v>
      </c>
      <c r="P20" s="7">
        <v>7418</v>
      </c>
      <c r="Q20" s="7">
        <v>861</v>
      </c>
      <c r="R20" s="7">
        <v>4878</v>
      </c>
      <c r="S20" s="7">
        <v>1679</v>
      </c>
      <c r="T20" s="8">
        <v>11.606902129954165</v>
      </c>
      <c r="U20" s="8">
        <v>65.758964680506864</v>
      </c>
      <c r="V20" s="8">
        <v>22.634133189538961</v>
      </c>
      <c r="W20" s="7">
        <v>13372</v>
      </c>
      <c r="X20" s="7">
        <v>1909</v>
      </c>
      <c r="Y20" s="7">
        <v>8613</v>
      </c>
      <c r="Z20" s="7">
        <v>2850</v>
      </c>
      <c r="AA20" s="8">
        <v>14.276099311995214</v>
      </c>
      <c r="AB20" s="8">
        <v>64.410708944062222</v>
      </c>
      <c r="AC20" s="8">
        <v>21.313191743942568</v>
      </c>
      <c r="AD20" s="7">
        <v>6411</v>
      </c>
      <c r="AE20" s="7">
        <v>684</v>
      </c>
      <c r="AF20" s="7">
        <v>4218</v>
      </c>
      <c r="AG20" s="7">
        <v>1509</v>
      </c>
      <c r="AH20" s="8">
        <v>10.669162377164248</v>
      </c>
      <c r="AI20" s="8">
        <v>65.793167992512863</v>
      </c>
      <c r="AJ20" s="8">
        <v>23.537669630322881</v>
      </c>
      <c r="AK20" s="7">
        <v>3219</v>
      </c>
      <c r="AL20" s="7">
        <v>345</v>
      </c>
      <c r="AM20" s="7">
        <v>2088</v>
      </c>
      <c r="AN20" s="7">
        <v>786</v>
      </c>
      <c r="AO20" s="8">
        <v>10.717614165890028</v>
      </c>
      <c r="AP20" s="8">
        <v>64.86486486486487</v>
      </c>
      <c r="AQ20" s="8">
        <v>24.417520969245107</v>
      </c>
      <c r="AR20" s="7">
        <v>5421</v>
      </c>
      <c r="AS20" s="7">
        <v>727</v>
      </c>
      <c r="AT20" s="7">
        <v>3656</v>
      </c>
      <c r="AU20" s="7">
        <v>1038</v>
      </c>
      <c r="AV20" s="8">
        <v>13.410809813687511</v>
      </c>
      <c r="AW20" s="8">
        <v>67.441431470208443</v>
      </c>
      <c r="AX20" s="8">
        <v>19.14775871610404</v>
      </c>
      <c r="AY20" s="7">
        <v>27155</v>
      </c>
      <c r="AZ20" s="7">
        <v>4278</v>
      </c>
      <c r="BA20" s="7">
        <v>18973</v>
      </c>
      <c r="BB20" s="7">
        <v>3904</v>
      </c>
      <c r="BC20" s="8">
        <v>15.754004787331983</v>
      </c>
      <c r="BD20" s="8">
        <v>69.869269011231822</v>
      </c>
      <c r="BE20" s="8">
        <v>14.376726201436199</v>
      </c>
      <c r="BF20" s="7">
        <v>24398</v>
      </c>
      <c r="BG20" s="7">
        <v>4427</v>
      </c>
      <c r="BH20" s="7">
        <v>16783</v>
      </c>
      <c r="BI20" s="7">
        <v>3188</v>
      </c>
      <c r="BJ20" s="8">
        <v>18.144929912287893</v>
      </c>
      <c r="BK20" s="8">
        <v>68.78842528076072</v>
      </c>
      <c r="BL20" s="8">
        <v>13.066644806951388</v>
      </c>
      <c r="BM20" s="7">
        <v>18439</v>
      </c>
      <c r="BN20" s="7">
        <v>2986</v>
      </c>
      <c r="BO20" s="7">
        <v>11776</v>
      </c>
      <c r="BP20" s="7">
        <v>3677</v>
      </c>
      <c r="BQ20" s="8">
        <v>16.193936764466621</v>
      </c>
      <c r="BR20" s="8">
        <v>63.864634741580353</v>
      </c>
      <c r="BS20" s="8">
        <v>19.941428493953033</v>
      </c>
      <c r="BT20" s="7">
        <v>17008</v>
      </c>
      <c r="BU20" s="7">
        <v>2833</v>
      </c>
      <c r="BV20" s="7">
        <v>11152</v>
      </c>
      <c r="BW20" s="7">
        <v>3023</v>
      </c>
      <c r="BX20" s="8">
        <v>16.6568673565381</v>
      </c>
      <c r="BY20" s="8">
        <v>65.569143932267167</v>
      </c>
      <c r="BZ20" s="8">
        <v>17.773988711194733</v>
      </c>
      <c r="CA20" s="7">
        <v>14046</v>
      </c>
      <c r="CB20" s="7">
        <v>2290</v>
      </c>
      <c r="CC20" s="7">
        <v>9847</v>
      </c>
      <c r="CD20" s="7">
        <v>1909</v>
      </c>
      <c r="CE20" s="8">
        <v>16.303573971237363</v>
      </c>
      <c r="CF20" s="8">
        <v>70.105368076320659</v>
      </c>
      <c r="CG20" s="8">
        <v>13.591057952441975</v>
      </c>
      <c r="CH20" s="7">
        <v>7527</v>
      </c>
      <c r="CI20" s="7">
        <v>1383</v>
      </c>
      <c r="CJ20" s="7">
        <v>5225</v>
      </c>
      <c r="CK20" s="7">
        <v>919</v>
      </c>
      <c r="CL20" s="8">
        <v>18.37385412514946</v>
      </c>
      <c r="CM20" s="8">
        <v>69.416766307958028</v>
      </c>
      <c r="CN20" s="8">
        <v>12.209379566892519</v>
      </c>
      <c r="CO20" s="7">
        <v>7891</v>
      </c>
      <c r="CP20" s="7">
        <v>1038</v>
      </c>
      <c r="CQ20" s="7">
        <v>5450</v>
      </c>
      <c r="CR20" s="7">
        <v>1403</v>
      </c>
      <c r="CS20" s="8">
        <v>13.154226333797997</v>
      </c>
      <c r="CT20" s="8">
        <v>69.066024584970222</v>
      </c>
      <c r="CU20" s="8">
        <v>17.779749081231781</v>
      </c>
      <c r="CV20" s="7">
        <v>11068</v>
      </c>
      <c r="CW20" s="7">
        <v>1959</v>
      </c>
      <c r="CX20" s="7">
        <v>7593</v>
      </c>
      <c r="CY20" s="7">
        <v>1516</v>
      </c>
      <c r="CZ20" s="8">
        <v>17.699674737983376</v>
      </c>
      <c r="DA20" s="8">
        <v>68.603180339718108</v>
      </c>
      <c r="DB20" s="8">
        <v>13.697144922298518</v>
      </c>
      <c r="DC20" s="7">
        <v>14809</v>
      </c>
      <c r="DD20" s="7">
        <v>2439</v>
      </c>
      <c r="DE20" s="7">
        <v>10068</v>
      </c>
      <c r="DF20" s="7">
        <v>2302</v>
      </c>
      <c r="DG20" s="8">
        <v>16.469714362887434</v>
      </c>
      <c r="DH20" s="8">
        <v>67.985684381119597</v>
      </c>
      <c r="DI20" s="8">
        <v>15.544601255992976</v>
      </c>
      <c r="DJ20" s="7">
        <v>19249</v>
      </c>
      <c r="DK20" s="7">
        <v>3274</v>
      </c>
      <c r="DL20" s="7">
        <v>12921</v>
      </c>
      <c r="DM20" s="7">
        <v>3054</v>
      </c>
      <c r="DN20" s="8">
        <v>17.008675775364953</v>
      </c>
      <c r="DO20" s="8">
        <v>67.125564964413726</v>
      </c>
      <c r="DP20" s="8">
        <v>15.86575926022131</v>
      </c>
      <c r="DQ20" s="7">
        <v>2938</v>
      </c>
      <c r="DR20" s="7">
        <v>388</v>
      </c>
      <c r="DS20" s="7">
        <v>1889</v>
      </c>
      <c r="DT20" s="7">
        <v>661</v>
      </c>
      <c r="DU20" s="8">
        <v>13.206262763784887</v>
      </c>
      <c r="DV20" s="8">
        <v>64.295439074200132</v>
      </c>
      <c r="DW20" s="8">
        <v>22.498298162014976</v>
      </c>
      <c r="DX20" s="7">
        <v>23213</v>
      </c>
      <c r="DY20" s="7">
        <v>3845</v>
      </c>
      <c r="DZ20" s="7">
        <v>15755</v>
      </c>
      <c r="EA20" s="7">
        <v>3613</v>
      </c>
      <c r="EB20" s="8">
        <v>16.563994313531211</v>
      </c>
      <c r="EC20" s="8">
        <v>67.871451341920476</v>
      </c>
      <c r="ED20" s="8">
        <v>15.564554344548315</v>
      </c>
      <c r="EE20" s="7">
        <v>1543</v>
      </c>
      <c r="EF20" s="7">
        <v>171</v>
      </c>
      <c r="EG20" s="7">
        <v>960</v>
      </c>
      <c r="EH20" s="7">
        <v>412</v>
      </c>
      <c r="EI20" s="8">
        <v>11.082307193778353</v>
      </c>
      <c r="EJ20" s="8">
        <v>62.216461438755665</v>
      </c>
      <c r="EK20" s="8">
        <v>26.701231367465976</v>
      </c>
      <c r="EL20" s="7">
        <v>2825</v>
      </c>
      <c r="EM20" s="7">
        <v>396</v>
      </c>
      <c r="EN20" s="7">
        <v>1730</v>
      </c>
      <c r="EO20" s="7">
        <v>699</v>
      </c>
      <c r="EP20" s="8">
        <v>14.017699115044246</v>
      </c>
      <c r="EQ20" s="8">
        <v>61.23893805309735</v>
      </c>
      <c r="ER20" s="8">
        <v>24.743362831858406</v>
      </c>
      <c r="ES20" s="7">
        <v>40674</v>
      </c>
      <c r="ET20" s="7">
        <v>6463</v>
      </c>
      <c r="EU20" s="7">
        <v>26730</v>
      </c>
      <c r="EV20" s="7">
        <v>7481</v>
      </c>
      <c r="EW20" s="8">
        <v>15.889757584697842</v>
      </c>
      <c r="EX20" s="8">
        <v>65.717657471603488</v>
      </c>
      <c r="EY20" s="8">
        <v>18.392584943698679</v>
      </c>
      <c r="EZ20" s="7">
        <v>21140</v>
      </c>
      <c r="FA20" s="7">
        <v>3016</v>
      </c>
      <c r="FB20" s="7">
        <v>13414</v>
      </c>
      <c r="FC20" s="7">
        <v>4710</v>
      </c>
      <c r="FD20" s="8">
        <v>14.266792809839169</v>
      </c>
      <c r="FE20" s="8">
        <v>63.453169347209084</v>
      </c>
      <c r="FF20" s="8">
        <v>22.280037842951749</v>
      </c>
      <c r="FG20" s="7">
        <v>13047</v>
      </c>
      <c r="FH20" s="7">
        <v>1885</v>
      </c>
      <c r="FI20" s="7">
        <v>8464</v>
      </c>
      <c r="FJ20" s="7">
        <v>2698</v>
      </c>
      <c r="FK20" s="8">
        <v>14.447765769908791</v>
      </c>
      <c r="FL20" s="8">
        <v>64.873150915919368</v>
      </c>
      <c r="FM20" s="8">
        <v>20.679083314171841</v>
      </c>
      <c r="FN20" s="7">
        <v>23592</v>
      </c>
      <c r="FO20" s="7">
        <v>4058</v>
      </c>
      <c r="FP20" s="7">
        <v>15807</v>
      </c>
      <c r="FQ20" s="7">
        <v>3727</v>
      </c>
      <c r="FR20" s="8">
        <v>17.200746015598508</v>
      </c>
      <c r="FS20" s="8">
        <v>67.001525940996956</v>
      </c>
      <c r="FT20" s="8">
        <v>15.797728043404543</v>
      </c>
      <c r="FU20" s="7">
        <v>28938</v>
      </c>
      <c r="FV20" s="7">
        <v>4960</v>
      </c>
      <c r="FW20" s="7">
        <v>19869</v>
      </c>
      <c r="FX20" s="7">
        <v>4109</v>
      </c>
      <c r="FY20" s="8">
        <v>17.140092611790724</v>
      </c>
      <c r="FZ20" s="8">
        <v>68.660584698320548</v>
      </c>
      <c r="GA20" s="8">
        <v>14.199322689888728</v>
      </c>
      <c r="GB20" s="7">
        <v>2591</v>
      </c>
      <c r="GC20" s="7">
        <v>264</v>
      </c>
      <c r="GD20" s="7">
        <v>1459</v>
      </c>
      <c r="GE20" s="7">
        <v>868</v>
      </c>
      <c r="GF20" s="8">
        <v>10.189116171362409</v>
      </c>
      <c r="GG20" s="8">
        <v>56.310304901582398</v>
      </c>
      <c r="GH20" s="8">
        <v>33.500578927055194</v>
      </c>
      <c r="GI20" s="7">
        <v>3329</v>
      </c>
      <c r="GJ20" s="7">
        <v>407</v>
      </c>
      <c r="GK20" s="7">
        <v>1913</v>
      </c>
      <c r="GL20" s="7">
        <v>1009</v>
      </c>
      <c r="GM20" s="8">
        <v>12.225893661760288</v>
      </c>
      <c r="GN20" s="8">
        <v>57.464704115349953</v>
      </c>
      <c r="GO20" s="8">
        <v>30.309402222889759</v>
      </c>
      <c r="GP20" s="7" t="s">
        <v>65</v>
      </c>
      <c r="GQ20" s="7" t="s">
        <v>65</v>
      </c>
      <c r="GR20" s="7" t="s">
        <v>65</v>
      </c>
      <c r="GS20" s="7" t="s">
        <v>65</v>
      </c>
      <c r="GT20" s="8" t="s">
        <v>65</v>
      </c>
      <c r="GU20" s="8" t="s">
        <v>65</v>
      </c>
      <c r="GV20" s="8" t="s">
        <v>65</v>
      </c>
      <c r="GW20" s="7" t="s">
        <v>65</v>
      </c>
      <c r="GX20" s="7" t="s">
        <v>65</v>
      </c>
      <c r="GY20" s="7" t="s">
        <v>65</v>
      </c>
      <c r="GZ20" s="7" t="s">
        <v>65</v>
      </c>
      <c r="HA20" s="8" t="s">
        <v>65</v>
      </c>
      <c r="HB20" s="8" t="s">
        <v>65</v>
      </c>
      <c r="HC20" s="8" t="s">
        <v>65</v>
      </c>
      <c r="HD20" s="7" t="s">
        <v>65</v>
      </c>
      <c r="HE20" s="7" t="s">
        <v>65</v>
      </c>
      <c r="HF20" s="7" t="s">
        <v>65</v>
      </c>
      <c r="HG20" s="7" t="s">
        <v>65</v>
      </c>
      <c r="HH20" s="8" t="s">
        <v>65</v>
      </c>
      <c r="HI20" s="8" t="s">
        <v>65</v>
      </c>
      <c r="HJ20" s="8" t="s">
        <v>65</v>
      </c>
      <c r="HK20" s="7" t="s">
        <v>65</v>
      </c>
      <c r="HL20" s="7" t="s">
        <v>65</v>
      </c>
      <c r="HM20" s="7" t="s">
        <v>65</v>
      </c>
      <c r="HN20" s="7" t="s">
        <v>65</v>
      </c>
      <c r="HO20" s="8" t="s">
        <v>65</v>
      </c>
      <c r="HP20" s="8" t="s">
        <v>65</v>
      </c>
      <c r="HQ20" s="8" t="s">
        <v>65</v>
      </c>
      <c r="HR20" s="7" t="s">
        <v>65</v>
      </c>
      <c r="HS20" s="7" t="s">
        <v>65</v>
      </c>
      <c r="HT20" s="7" t="s">
        <v>65</v>
      </c>
      <c r="HU20" s="7" t="s">
        <v>65</v>
      </c>
      <c r="HV20" s="8" t="s">
        <v>65</v>
      </c>
      <c r="HW20" s="8" t="s">
        <v>65</v>
      </c>
      <c r="HX20" s="8" t="s">
        <v>65</v>
      </c>
      <c r="HY20" s="88" t="s">
        <v>34</v>
      </c>
      <c r="HZ20" s="88" t="s">
        <v>34</v>
      </c>
      <c r="IA20" s="88" t="s">
        <v>34</v>
      </c>
      <c r="IB20" s="88" t="s">
        <v>34</v>
      </c>
      <c r="IC20" s="88" t="s">
        <v>34</v>
      </c>
      <c r="ID20" s="88" t="s">
        <v>34</v>
      </c>
      <c r="IE20" s="89" t="s">
        <v>34</v>
      </c>
    </row>
    <row r="21" spans="1:239" ht="13.5" customHeight="1" x14ac:dyDescent="0.15">
      <c r="A21" s="30">
        <v>11</v>
      </c>
      <c r="B21" s="7">
        <v>362016</v>
      </c>
      <c r="C21" s="7">
        <v>56547</v>
      </c>
      <c r="D21" s="7">
        <v>240823</v>
      </c>
      <c r="E21" s="7">
        <v>64646</v>
      </c>
      <c r="F21" s="8">
        <v>15.620027844073189</v>
      </c>
      <c r="G21" s="8">
        <v>66.522750375673994</v>
      </c>
      <c r="H21" s="8">
        <v>17.857221780252807</v>
      </c>
      <c r="I21" s="7">
        <v>227295</v>
      </c>
      <c r="J21" s="2">
        <v>35517</v>
      </c>
      <c r="K21" s="2">
        <v>152379</v>
      </c>
      <c r="L21" s="2">
        <v>39399</v>
      </c>
      <c r="M21" s="8">
        <v>15.625948657031611</v>
      </c>
      <c r="N21" s="8">
        <v>67.040190061373977</v>
      </c>
      <c r="O21" s="8">
        <v>17.333861281594405</v>
      </c>
      <c r="P21" s="7">
        <v>7336</v>
      </c>
      <c r="Q21" s="7">
        <v>842</v>
      </c>
      <c r="R21" s="7">
        <v>4801</v>
      </c>
      <c r="S21" s="7">
        <v>1693</v>
      </c>
      <c r="T21" s="8">
        <v>11.477644492911669</v>
      </c>
      <c r="U21" s="8">
        <v>65.444383860414391</v>
      </c>
      <c r="V21" s="8">
        <v>23.077971646673937</v>
      </c>
      <c r="W21" s="7">
        <v>13139</v>
      </c>
      <c r="X21" s="7">
        <v>1808</v>
      </c>
      <c r="Y21" s="7">
        <v>8443</v>
      </c>
      <c r="Z21" s="7">
        <v>2888</v>
      </c>
      <c r="AA21" s="8">
        <v>13.760560164396074</v>
      </c>
      <c r="AB21" s="8">
        <v>64.259076033183646</v>
      </c>
      <c r="AC21" s="8">
        <v>21.980363802420275</v>
      </c>
      <c r="AD21" s="7">
        <v>6573</v>
      </c>
      <c r="AE21" s="7">
        <v>714</v>
      </c>
      <c r="AF21" s="7">
        <v>4310</v>
      </c>
      <c r="AG21" s="7">
        <v>1549</v>
      </c>
      <c r="AH21" s="8">
        <v>10.862619808306709</v>
      </c>
      <c r="AI21" s="8">
        <v>65.571276433896244</v>
      </c>
      <c r="AJ21" s="8">
        <v>23.566103757797048</v>
      </c>
      <c r="AK21" s="7">
        <v>3115</v>
      </c>
      <c r="AL21" s="7">
        <v>320</v>
      </c>
      <c r="AM21" s="7">
        <v>1991</v>
      </c>
      <c r="AN21" s="7">
        <v>804</v>
      </c>
      <c r="AO21" s="8">
        <v>10.272873194221509</v>
      </c>
      <c r="AP21" s="8">
        <v>63.916532905296954</v>
      </c>
      <c r="AQ21" s="8">
        <v>25.810593900481543</v>
      </c>
      <c r="AR21" s="7">
        <v>5233</v>
      </c>
      <c r="AS21" s="7">
        <v>652</v>
      </c>
      <c r="AT21" s="7">
        <v>3530</v>
      </c>
      <c r="AU21" s="7">
        <v>1051</v>
      </c>
      <c r="AV21" s="8">
        <v>12.459392317982038</v>
      </c>
      <c r="AW21" s="8">
        <v>67.456525893369005</v>
      </c>
      <c r="AX21" s="8">
        <v>20.084081788648959</v>
      </c>
      <c r="AY21" s="7">
        <v>26988</v>
      </c>
      <c r="AZ21" s="7">
        <v>4138</v>
      </c>
      <c r="BA21" s="7">
        <v>18846</v>
      </c>
      <c r="BB21" s="7">
        <v>4004</v>
      </c>
      <c r="BC21" s="8">
        <v>15.332740477249148</v>
      </c>
      <c r="BD21" s="8">
        <v>69.831036016007118</v>
      </c>
      <c r="BE21" s="8">
        <v>14.836223506743737</v>
      </c>
      <c r="BF21" s="7">
        <v>24573</v>
      </c>
      <c r="BG21" s="7">
        <v>4415</v>
      </c>
      <c r="BH21" s="7">
        <v>16822</v>
      </c>
      <c r="BI21" s="7">
        <v>3336</v>
      </c>
      <c r="BJ21" s="8">
        <v>17.966874211532982</v>
      </c>
      <c r="BK21" s="8">
        <v>68.457249827045942</v>
      </c>
      <c r="BL21" s="8">
        <v>13.575875961421072</v>
      </c>
      <c r="BM21" s="7">
        <v>18735</v>
      </c>
      <c r="BN21" s="7">
        <v>3038</v>
      </c>
      <c r="BO21" s="7">
        <v>11894</v>
      </c>
      <c r="BP21" s="7">
        <v>3803</v>
      </c>
      <c r="BQ21" s="8">
        <v>16.215639178009074</v>
      </c>
      <c r="BR21" s="8">
        <v>63.48545503069122</v>
      </c>
      <c r="BS21" s="8">
        <v>20.298905791299706</v>
      </c>
      <c r="BT21" s="7">
        <v>16871</v>
      </c>
      <c r="BU21" s="7">
        <v>2787</v>
      </c>
      <c r="BV21" s="7">
        <v>10976</v>
      </c>
      <c r="BW21" s="7">
        <v>3108</v>
      </c>
      <c r="BX21" s="8">
        <v>16.519471282081678</v>
      </c>
      <c r="BY21" s="8">
        <v>65.058384209590429</v>
      </c>
      <c r="BZ21" s="8">
        <v>18.4221445083279</v>
      </c>
      <c r="CA21" s="7">
        <v>14005</v>
      </c>
      <c r="CB21" s="7">
        <v>2216</v>
      </c>
      <c r="CC21" s="7">
        <v>9798</v>
      </c>
      <c r="CD21" s="7">
        <v>1991</v>
      </c>
      <c r="CE21" s="8">
        <v>15.82292038557658</v>
      </c>
      <c r="CF21" s="8">
        <v>69.960728311317382</v>
      </c>
      <c r="CG21" s="8">
        <v>14.216351303106034</v>
      </c>
      <c r="CH21" s="7">
        <v>7508</v>
      </c>
      <c r="CI21" s="7">
        <v>1375</v>
      </c>
      <c r="CJ21" s="7">
        <v>5176</v>
      </c>
      <c r="CK21" s="7">
        <v>957</v>
      </c>
      <c r="CL21" s="8">
        <v>18.313798614810871</v>
      </c>
      <c r="CM21" s="8">
        <v>68.939797549280769</v>
      </c>
      <c r="CN21" s="8">
        <v>12.746403835908366</v>
      </c>
      <c r="CO21" s="7">
        <v>7785</v>
      </c>
      <c r="CP21" s="7">
        <v>965</v>
      </c>
      <c r="CQ21" s="7">
        <v>5348</v>
      </c>
      <c r="CR21" s="7">
        <v>1472</v>
      </c>
      <c r="CS21" s="8">
        <v>12.395632626846499</v>
      </c>
      <c r="CT21" s="8">
        <v>68.696210661528582</v>
      </c>
      <c r="CU21" s="8">
        <v>18.908156711624923</v>
      </c>
      <c r="CV21" s="7">
        <v>11129</v>
      </c>
      <c r="CW21" s="7">
        <v>1910</v>
      </c>
      <c r="CX21" s="7">
        <v>7644</v>
      </c>
      <c r="CY21" s="7">
        <v>1575</v>
      </c>
      <c r="CZ21" s="8">
        <v>17.162368586575614</v>
      </c>
      <c r="DA21" s="8">
        <v>68.68541647946806</v>
      </c>
      <c r="DB21" s="8">
        <v>14.15221493395633</v>
      </c>
      <c r="DC21" s="7">
        <v>15102</v>
      </c>
      <c r="DD21" s="7">
        <v>2453</v>
      </c>
      <c r="DE21" s="7">
        <v>10260</v>
      </c>
      <c r="DF21" s="7">
        <v>2389</v>
      </c>
      <c r="DG21" s="8">
        <v>16.242881737518207</v>
      </c>
      <c r="DH21" s="8">
        <v>67.938021454112047</v>
      </c>
      <c r="DI21" s="8">
        <v>15.819096808369753</v>
      </c>
      <c r="DJ21" s="7">
        <v>19138</v>
      </c>
      <c r="DK21" s="7">
        <v>3273</v>
      </c>
      <c r="DL21" s="7">
        <v>12664</v>
      </c>
      <c r="DM21" s="7">
        <v>3201</v>
      </c>
      <c r="DN21" s="8">
        <v>17.10210053297105</v>
      </c>
      <c r="DO21" s="8">
        <v>66.172013794544881</v>
      </c>
      <c r="DP21" s="8">
        <v>16.725885672484065</v>
      </c>
      <c r="DQ21" s="7">
        <v>2905</v>
      </c>
      <c r="DR21" s="7">
        <v>374</v>
      </c>
      <c r="DS21" s="7">
        <v>1868</v>
      </c>
      <c r="DT21" s="7">
        <v>663</v>
      </c>
      <c r="DU21" s="8">
        <v>12.87435456110155</v>
      </c>
      <c r="DV21" s="8">
        <v>64.302925989672971</v>
      </c>
      <c r="DW21" s="8">
        <v>22.822719449225474</v>
      </c>
      <c r="DX21" s="7">
        <v>22857</v>
      </c>
      <c r="DY21" s="7">
        <v>3693</v>
      </c>
      <c r="DZ21" s="7">
        <v>15391</v>
      </c>
      <c r="EA21" s="7">
        <v>3773</v>
      </c>
      <c r="EB21" s="8">
        <v>16.156975981099883</v>
      </c>
      <c r="EC21" s="8">
        <v>67.336045850286567</v>
      </c>
      <c r="ED21" s="8">
        <v>16.506978168613553</v>
      </c>
      <c r="EE21" s="7">
        <v>1490</v>
      </c>
      <c r="EF21" s="7">
        <v>161</v>
      </c>
      <c r="EG21" s="7">
        <v>910</v>
      </c>
      <c r="EH21" s="7">
        <v>419</v>
      </c>
      <c r="EI21" s="8">
        <v>10.805369127516778</v>
      </c>
      <c r="EJ21" s="8">
        <v>61.073825503355707</v>
      </c>
      <c r="EK21" s="8">
        <v>28.120805369127517</v>
      </c>
      <c r="EL21" s="7">
        <v>2813</v>
      </c>
      <c r="EM21" s="7">
        <v>383</v>
      </c>
      <c r="EN21" s="7">
        <v>1707</v>
      </c>
      <c r="EO21" s="7">
        <v>723</v>
      </c>
      <c r="EP21" s="8">
        <v>13.615357269818698</v>
      </c>
      <c r="EQ21" s="8">
        <v>60.682545325275505</v>
      </c>
      <c r="ER21" s="8">
        <v>25.702097404905793</v>
      </c>
      <c r="ES21" s="7">
        <v>40379</v>
      </c>
      <c r="ET21" s="7">
        <v>6282</v>
      </c>
      <c r="EU21" s="7">
        <v>26468</v>
      </c>
      <c r="EV21" s="7">
        <v>7629</v>
      </c>
      <c r="EW21" s="8">
        <v>15.557591817528913</v>
      </c>
      <c r="EX21" s="8">
        <v>65.5489239456153</v>
      </c>
      <c r="EY21" s="8">
        <v>18.893484236855791</v>
      </c>
      <c r="EZ21" s="7">
        <v>20922</v>
      </c>
      <c r="FA21" s="7">
        <v>2861</v>
      </c>
      <c r="FB21" s="7">
        <v>13255</v>
      </c>
      <c r="FC21" s="7">
        <v>4806</v>
      </c>
      <c r="FD21" s="8">
        <v>13.674600898575662</v>
      </c>
      <c r="FE21" s="8">
        <v>63.354363827549939</v>
      </c>
      <c r="FF21" s="8">
        <v>22.971035273874392</v>
      </c>
      <c r="FG21" s="7">
        <v>13071</v>
      </c>
      <c r="FH21" s="7">
        <v>1858</v>
      </c>
      <c r="FI21" s="7">
        <v>8483</v>
      </c>
      <c r="FJ21" s="7">
        <v>2730</v>
      </c>
      <c r="FK21" s="8">
        <v>14.214673705148803</v>
      </c>
      <c r="FL21" s="8">
        <v>64.899395608599193</v>
      </c>
      <c r="FM21" s="8">
        <v>20.885930686252006</v>
      </c>
      <c r="FN21" s="7">
        <v>25177</v>
      </c>
      <c r="FO21" s="7">
        <v>4477</v>
      </c>
      <c r="FP21" s="7">
        <v>16819</v>
      </c>
      <c r="FQ21" s="7">
        <v>3881</v>
      </c>
      <c r="FR21" s="8">
        <v>17.782102712793424</v>
      </c>
      <c r="FS21" s="8">
        <v>66.803034515629349</v>
      </c>
      <c r="FT21" s="8">
        <v>15.414862771577234</v>
      </c>
      <c r="FU21" s="7">
        <v>29371</v>
      </c>
      <c r="FV21" s="7">
        <v>4923</v>
      </c>
      <c r="FW21" s="7">
        <v>20139</v>
      </c>
      <c r="FX21" s="7">
        <v>4309</v>
      </c>
      <c r="FY21" s="8">
        <v>16.761431343842567</v>
      </c>
      <c r="FZ21" s="8">
        <v>68.567634741752073</v>
      </c>
      <c r="GA21" s="8">
        <v>14.670933914405365</v>
      </c>
      <c r="GB21" s="7">
        <v>2530</v>
      </c>
      <c r="GC21" s="7">
        <v>253</v>
      </c>
      <c r="GD21" s="7">
        <v>1406</v>
      </c>
      <c r="GE21" s="7">
        <v>871</v>
      </c>
      <c r="GF21" s="8">
        <v>10</v>
      </c>
      <c r="GG21" s="8">
        <v>55.573122529644273</v>
      </c>
      <c r="GH21" s="8">
        <v>34.426877470355734</v>
      </c>
      <c r="GI21" s="7">
        <v>3271</v>
      </c>
      <c r="GJ21" s="7">
        <v>376</v>
      </c>
      <c r="GK21" s="7">
        <v>1874</v>
      </c>
      <c r="GL21" s="7">
        <v>1021</v>
      </c>
      <c r="GM21" s="8">
        <v>11.49495567104861</v>
      </c>
      <c r="GN21" s="8">
        <v>57.291348211556105</v>
      </c>
      <c r="GO21" s="8">
        <v>31.21369611739529</v>
      </c>
      <c r="GP21" s="7" t="s">
        <v>65</v>
      </c>
      <c r="GQ21" s="7" t="s">
        <v>65</v>
      </c>
      <c r="GR21" s="7" t="s">
        <v>65</v>
      </c>
      <c r="GS21" s="7" t="s">
        <v>65</v>
      </c>
      <c r="GT21" s="8" t="s">
        <v>65</v>
      </c>
      <c r="GU21" s="8" t="s">
        <v>65</v>
      </c>
      <c r="GV21" s="8" t="s">
        <v>65</v>
      </c>
      <c r="GW21" s="7" t="s">
        <v>65</v>
      </c>
      <c r="GX21" s="7" t="s">
        <v>65</v>
      </c>
      <c r="GY21" s="7" t="s">
        <v>65</v>
      </c>
      <c r="GZ21" s="7" t="s">
        <v>65</v>
      </c>
      <c r="HA21" s="8" t="s">
        <v>65</v>
      </c>
      <c r="HB21" s="8" t="s">
        <v>65</v>
      </c>
      <c r="HC21" s="8" t="s">
        <v>65</v>
      </c>
      <c r="HD21" s="7" t="s">
        <v>65</v>
      </c>
      <c r="HE21" s="7" t="s">
        <v>65</v>
      </c>
      <c r="HF21" s="7" t="s">
        <v>65</v>
      </c>
      <c r="HG21" s="7" t="s">
        <v>65</v>
      </c>
      <c r="HH21" s="8" t="s">
        <v>65</v>
      </c>
      <c r="HI21" s="8" t="s">
        <v>65</v>
      </c>
      <c r="HJ21" s="8" t="s">
        <v>65</v>
      </c>
      <c r="HK21" s="7" t="s">
        <v>65</v>
      </c>
      <c r="HL21" s="7" t="s">
        <v>65</v>
      </c>
      <c r="HM21" s="7" t="s">
        <v>65</v>
      </c>
      <c r="HN21" s="7" t="s">
        <v>65</v>
      </c>
      <c r="HO21" s="8" t="s">
        <v>65</v>
      </c>
      <c r="HP21" s="8" t="s">
        <v>65</v>
      </c>
      <c r="HQ21" s="8" t="s">
        <v>65</v>
      </c>
      <c r="HR21" s="7" t="s">
        <v>65</v>
      </c>
      <c r="HS21" s="7" t="s">
        <v>65</v>
      </c>
      <c r="HT21" s="7" t="s">
        <v>65</v>
      </c>
      <c r="HU21" s="7" t="s">
        <v>65</v>
      </c>
      <c r="HV21" s="8" t="s">
        <v>65</v>
      </c>
      <c r="HW21" s="8" t="s">
        <v>65</v>
      </c>
      <c r="HX21" s="8" t="s">
        <v>65</v>
      </c>
      <c r="HY21" s="88" t="s">
        <v>34</v>
      </c>
      <c r="HZ21" s="88" t="s">
        <v>34</v>
      </c>
      <c r="IA21" s="88" t="s">
        <v>34</v>
      </c>
      <c r="IB21" s="88" t="s">
        <v>34</v>
      </c>
      <c r="IC21" s="88" t="s">
        <v>34</v>
      </c>
      <c r="ID21" s="88" t="s">
        <v>34</v>
      </c>
      <c r="IE21" s="89" t="s">
        <v>34</v>
      </c>
    </row>
    <row r="22" spans="1:239" ht="13.5" customHeight="1" x14ac:dyDescent="0.15">
      <c r="A22" s="30">
        <v>12</v>
      </c>
      <c r="B22" s="7">
        <v>362799</v>
      </c>
      <c r="C22" s="7">
        <v>55832</v>
      </c>
      <c r="D22" s="7">
        <v>240384</v>
      </c>
      <c r="E22" s="7">
        <v>66583</v>
      </c>
      <c r="F22" s="8">
        <v>15.389237566806965</v>
      </c>
      <c r="G22" s="8">
        <v>66.258176014818133</v>
      </c>
      <c r="H22" s="8">
        <v>18.352586418374912</v>
      </c>
      <c r="I22" s="7">
        <v>227325</v>
      </c>
      <c r="J22" s="2">
        <v>35054</v>
      </c>
      <c r="K22" s="2">
        <v>151656</v>
      </c>
      <c r="L22" s="2">
        <v>40615</v>
      </c>
      <c r="M22" s="8">
        <v>15.420213350929284</v>
      </c>
      <c r="N22" s="8">
        <v>66.713295941933353</v>
      </c>
      <c r="O22" s="8">
        <v>17.866490707137359</v>
      </c>
      <c r="P22" s="7">
        <v>7203</v>
      </c>
      <c r="Q22" s="7">
        <v>807</v>
      </c>
      <c r="R22" s="7">
        <v>4683</v>
      </c>
      <c r="S22" s="7">
        <v>1713</v>
      </c>
      <c r="T22" s="8">
        <v>11.203665139525199</v>
      </c>
      <c r="U22" s="8">
        <v>65.014577259475217</v>
      </c>
      <c r="V22" s="8">
        <v>23.781757600999583</v>
      </c>
      <c r="W22" s="7">
        <v>12869</v>
      </c>
      <c r="X22" s="7">
        <v>1725</v>
      </c>
      <c r="Y22" s="7">
        <v>8219</v>
      </c>
      <c r="Z22" s="7">
        <v>2925</v>
      </c>
      <c r="AA22" s="8">
        <v>13.404304918797108</v>
      </c>
      <c r="AB22" s="8">
        <v>63.866656305851265</v>
      </c>
      <c r="AC22" s="8">
        <v>22.729038775351622</v>
      </c>
      <c r="AD22" s="7">
        <v>6699</v>
      </c>
      <c r="AE22" s="7">
        <v>770</v>
      </c>
      <c r="AF22" s="7">
        <v>4382</v>
      </c>
      <c r="AG22" s="7">
        <v>1547</v>
      </c>
      <c r="AH22" s="8">
        <v>11.494252873563218</v>
      </c>
      <c r="AI22" s="8">
        <v>65.412748171368861</v>
      </c>
      <c r="AJ22" s="8">
        <v>23.09299895506792</v>
      </c>
      <c r="AK22" s="7">
        <v>2954</v>
      </c>
      <c r="AL22" s="7">
        <v>304</v>
      </c>
      <c r="AM22" s="7">
        <v>1849</v>
      </c>
      <c r="AN22" s="7">
        <v>801</v>
      </c>
      <c r="AO22" s="8">
        <v>10.291130670277591</v>
      </c>
      <c r="AP22" s="8">
        <v>62.593094109681793</v>
      </c>
      <c r="AQ22" s="8">
        <v>27.115775220040621</v>
      </c>
      <c r="AR22" s="7">
        <v>5198</v>
      </c>
      <c r="AS22" s="7">
        <v>634</v>
      </c>
      <c r="AT22" s="7">
        <v>3517</v>
      </c>
      <c r="AU22" s="7">
        <v>1047</v>
      </c>
      <c r="AV22" s="8">
        <v>12.196998845709889</v>
      </c>
      <c r="AW22" s="8">
        <v>67.660638707195076</v>
      </c>
      <c r="AX22" s="8">
        <v>20.142362447095035</v>
      </c>
      <c r="AY22" s="7">
        <v>27039</v>
      </c>
      <c r="AZ22" s="7">
        <v>4052</v>
      </c>
      <c r="BA22" s="7">
        <v>18862</v>
      </c>
      <c r="BB22" s="7">
        <v>4125</v>
      </c>
      <c r="BC22" s="8">
        <v>14.985761307740672</v>
      </c>
      <c r="BD22" s="8">
        <v>69.758496985835279</v>
      </c>
      <c r="BE22" s="8">
        <v>15.255741706424054</v>
      </c>
      <c r="BF22" s="7">
        <v>24921</v>
      </c>
      <c r="BG22" s="7">
        <v>4443</v>
      </c>
      <c r="BH22" s="7">
        <v>17022</v>
      </c>
      <c r="BI22" s="7">
        <v>3456</v>
      </c>
      <c r="BJ22" s="8">
        <v>17.828337546647404</v>
      </c>
      <c r="BK22" s="8">
        <v>68.303840134826061</v>
      </c>
      <c r="BL22" s="8">
        <v>13.867822318526542</v>
      </c>
      <c r="BM22" s="7">
        <v>18813</v>
      </c>
      <c r="BN22" s="7">
        <v>3031</v>
      </c>
      <c r="BO22" s="7">
        <v>11855</v>
      </c>
      <c r="BP22" s="7">
        <v>3927</v>
      </c>
      <c r="BQ22" s="8">
        <v>16.111199702333494</v>
      </c>
      <c r="BR22" s="8">
        <v>63.014936480093553</v>
      </c>
      <c r="BS22" s="8">
        <v>20.873863817572953</v>
      </c>
      <c r="BT22" s="7">
        <v>16781</v>
      </c>
      <c r="BU22" s="7">
        <v>2720</v>
      </c>
      <c r="BV22" s="7">
        <v>10848</v>
      </c>
      <c r="BW22" s="7">
        <v>3213</v>
      </c>
      <c r="BX22" s="8">
        <v>16.208807580001192</v>
      </c>
      <c r="BY22" s="8">
        <v>64.644538466122398</v>
      </c>
      <c r="BZ22" s="8">
        <v>19.14665395387641</v>
      </c>
      <c r="CA22" s="7">
        <v>13978</v>
      </c>
      <c r="CB22" s="7">
        <v>2162</v>
      </c>
      <c r="CC22" s="7">
        <v>9743</v>
      </c>
      <c r="CD22" s="7">
        <v>2073</v>
      </c>
      <c r="CE22" s="8">
        <v>15.467162684218058</v>
      </c>
      <c r="CF22" s="8">
        <v>69.702389469165837</v>
      </c>
      <c r="CG22" s="8">
        <v>14.83044784661611</v>
      </c>
      <c r="CH22" s="7">
        <v>7423</v>
      </c>
      <c r="CI22" s="7">
        <v>1320</v>
      </c>
      <c r="CJ22" s="7">
        <v>5090</v>
      </c>
      <c r="CK22" s="7">
        <v>1013</v>
      </c>
      <c r="CL22" s="8">
        <v>17.782567695002022</v>
      </c>
      <c r="CM22" s="8">
        <v>68.570658763303243</v>
      </c>
      <c r="CN22" s="8">
        <v>13.646773541694731</v>
      </c>
      <c r="CO22" s="7">
        <v>7698</v>
      </c>
      <c r="CP22" s="7">
        <v>927</v>
      </c>
      <c r="CQ22" s="7">
        <v>5216</v>
      </c>
      <c r="CR22" s="7">
        <v>1555</v>
      </c>
      <c r="CS22" s="8">
        <v>12.042088854247856</v>
      </c>
      <c r="CT22" s="8">
        <v>67.757859184203696</v>
      </c>
      <c r="CU22" s="8">
        <v>20.200051961548454</v>
      </c>
      <c r="CV22" s="7">
        <v>11306</v>
      </c>
      <c r="CW22" s="7">
        <v>1919</v>
      </c>
      <c r="CX22" s="7">
        <v>7761</v>
      </c>
      <c r="CY22" s="7">
        <v>1626</v>
      </c>
      <c r="CZ22" s="8">
        <v>16.973288519370247</v>
      </c>
      <c r="DA22" s="8">
        <v>68.644967274013808</v>
      </c>
      <c r="DB22" s="8">
        <v>14.381744206615958</v>
      </c>
      <c r="DC22" s="7">
        <v>15250</v>
      </c>
      <c r="DD22" s="7">
        <v>2500</v>
      </c>
      <c r="DE22" s="7">
        <v>10280</v>
      </c>
      <c r="DF22" s="7">
        <v>2470</v>
      </c>
      <c r="DG22" s="8">
        <v>16.393442622950818</v>
      </c>
      <c r="DH22" s="8">
        <v>67.409836065573771</v>
      </c>
      <c r="DI22" s="8">
        <v>16.196721311475411</v>
      </c>
      <c r="DJ22" s="7">
        <v>19317</v>
      </c>
      <c r="DK22" s="7">
        <v>3280</v>
      </c>
      <c r="DL22" s="7">
        <v>12673</v>
      </c>
      <c r="DM22" s="7">
        <v>3364</v>
      </c>
      <c r="DN22" s="8">
        <v>16.979862297458197</v>
      </c>
      <c r="DO22" s="8">
        <v>65.605425273075525</v>
      </c>
      <c r="DP22" s="8">
        <v>17.414712429466274</v>
      </c>
      <c r="DQ22" s="7">
        <v>2888</v>
      </c>
      <c r="DR22" s="7">
        <v>363</v>
      </c>
      <c r="DS22" s="7">
        <v>1833</v>
      </c>
      <c r="DT22" s="7">
        <v>692</v>
      </c>
      <c r="DU22" s="8">
        <v>12.569252077562327</v>
      </c>
      <c r="DV22" s="8">
        <v>63.46952908587258</v>
      </c>
      <c r="DW22" s="8">
        <v>23.961218836565095</v>
      </c>
      <c r="DX22" s="7">
        <v>22733</v>
      </c>
      <c r="DY22" s="7">
        <v>3594</v>
      </c>
      <c r="DZ22" s="7">
        <v>15230</v>
      </c>
      <c r="EA22" s="7">
        <v>3909</v>
      </c>
      <c r="EB22" s="8">
        <v>15.809615976773852</v>
      </c>
      <c r="EC22" s="8">
        <v>66.995117230457922</v>
      </c>
      <c r="ED22" s="8">
        <v>17.195266792768223</v>
      </c>
      <c r="EE22" s="7">
        <v>1482</v>
      </c>
      <c r="EF22" s="7">
        <v>150</v>
      </c>
      <c r="EG22" s="7">
        <v>888</v>
      </c>
      <c r="EH22" s="7">
        <v>444</v>
      </c>
      <c r="EI22" s="8">
        <v>10.121457489878543</v>
      </c>
      <c r="EJ22" s="8">
        <v>59.91902834008097</v>
      </c>
      <c r="EK22" s="8">
        <v>29.959514170040485</v>
      </c>
      <c r="EL22" s="7">
        <v>2773</v>
      </c>
      <c r="EM22" s="7">
        <v>353</v>
      </c>
      <c r="EN22" s="7">
        <v>1705</v>
      </c>
      <c r="EO22" s="7">
        <v>715</v>
      </c>
      <c r="EP22" s="8">
        <v>12.729895420122611</v>
      </c>
      <c r="EQ22" s="8">
        <v>61.485755499459074</v>
      </c>
      <c r="ER22" s="8">
        <v>25.784349080418316</v>
      </c>
      <c r="ES22" s="7">
        <v>40393</v>
      </c>
      <c r="ET22" s="7">
        <v>6136</v>
      </c>
      <c r="EU22" s="7">
        <v>26389</v>
      </c>
      <c r="EV22" s="7">
        <v>7868</v>
      </c>
      <c r="EW22" s="8">
        <v>15.190750872675959</v>
      </c>
      <c r="EX22" s="8">
        <v>65.33062659371673</v>
      </c>
      <c r="EY22" s="8">
        <v>19.478622533607311</v>
      </c>
      <c r="EZ22" s="7">
        <v>20724</v>
      </c>
      <c r="FA22" s="7">
        <v>2762</v>
      </c>
      <c r="FB22" s="7">
        <v>13084</v>
      </c>
      <c r="FC22" s="7">
        <v>4878</v>
      </c>
      <c r="FD22" s="8">
        <v>13.32754294537734</v>
      </c>
      <c r="FE22" s="8">
        <v>63.134530013510904</v>
      </c>
      <c r="FF22" s="8">
        <v>23.537927041111757</v>
      </c>
      <c r="FG22" s="7">
        <v>13116</v>
      </c>
      <c r="FH22" s="7">
        <v>1814</v>
      </c>
      <c r="FI22" s="7">
        <v>8523</v>
      </c>
      <c r="FJ22" s="7">
        <v>2779</v>
      </c>
      <c r="FK22" s="8">
        <v>13.830436108569685</v>
      </c>
      <c r="FL22" s="8">
        <v>64.981701738334863</v>
      </c>
      <c r="FM22" s="8">
        <v>21.187862153095455</v>
      </c>
      <c r="FN22" s="7">
        <v>25560</v>
      </c>
      <c r="FO22" s="7">
        <v>4510</v>
      </c>
      <c r="FP22" s="7">
        <v>17022</v>
      </c>
      <c r="FQ22" s="7">
        <v>4028</v>
      </c>
      <c r="FR22" s="8">
        <v>17.644757433489826</v>
      </c>
      <c r="FS22" s="8">
        <v>66.596244131455393</v>
      </c>
      <c r="FT22" s="8">
        <v>15.758998435054771</v>
      </c>
      <c r="FU22" s="7">
        <v>29990</v>
      </c>
      <c r="FV22" s="7">
        <v>4950</v>
      </c>
      <c r="FW22" s="7">
        <v>20542</v>
      </c>
      <c r="FX22" s="7">
        <v>4498</v>
      </c>
      <c r="FY22" s="8">
        <v>16.505501833944646</v>
      </c>
      <c r="FZ22" s="8">
        <v>68.496165388462828</v>
      </c>
      <c r="GA22" s="8">
        <v>14.99833277759253</v>
      </c>
      <c r="GB22" s="7">
        <v>2488</v>
      </c>
      <c r="GC22" s="7">
        <v>242</v>
      </c>
      <c r="GD22" s="7">
        <v>1361</v>
      </c>
      <c r="GE22" s="7">
        <v>885</v>
      </c>
      <c r="GF22" s="8">
        <v>9.7266881028938901</v>
      </c>
      <c r="GG22" s="8">
        <v>54.702572347266873</v>
      </c>
      <c r="GH22" s="8">
        <v>35.570739549839232</v>
      </c>
      <c r="GI22" s="7">
        <v>3203</v>
      </c>
      <c r="GJ22" s="7">
        <v>364</v>
      </c>
      <c r="GK22" s="7">
        <v>1807</v>
      </c>
      <c r="GL22" s="7">
        <v>1032</v>
      </c>
      <c r="GM22" s="8">
        <v>11.364345925694662</v>
      </c>
      <c r="GN22" s="8">
        <v>56.415860131127069</v>
      </c>
      <c r="GO22" s="8">
        <v>32.219793943178274</v>
      </c>
      <c r="GP22" s="7" t="s">
        <v>65</v>
      </c>
      <c r="GQ22" s="7" t="s">
        <v>65</v>
      </c>
      <c r="GR22" s="7" t="s">
        <v>65</v>
      </c>
      <c r="GS22" s="7" t="s">
        <v>65</v>
      </c>
      <c r="GT22" s="8" t="s">
        <v>65</v>
      </c>
      <c r="GU22" s="8" t="s">
        <v>65</v>
      </c>
      <c r="GV22" s="8" t="s">
        <v>65</v>
      </c>
      <c r="GW22" s="7" t="s">
        <v>65</v>
      </c>
      <c r="GX22" s="7" t="s">
        <v>65</v>
      </c>
      <c r="GY22" s="7" t="s">
        <v>65</v>
      </c>
      <c r="GZ22" s="7" t="s">
        <v>65</v>
      </c>
      <c r="HA22" s="8" t="s">
        <v>65</v>
      </c>
      <c r="HB22" s="8" t="s">
        <v>65</v>
      </c>
      <c r="HC22" s="8" t="s">
        <v>65</v>
      </c>
      <c r="HD22" s="7" t="s">
        <v>65</v>
      </c>
      <c r="HE22" s="7" t="s">
        <v>65</v>
      </c>
      <c r="HF22" s="7" t="s">
        <v>65</v>
      </c>
      <c r="HG22" s="7" t="s">
        <v>65</v>
      </c>
      <c r="HH22" s="8" t="s">
        <v>65</v>
      </c>
      <c r="HI22" s="8" t="s">
        <v>65</v>
      </c>
      <c r="HJ22" s="8" t="s">
        <v>65</v>
      </c>
      <c r="HK22" s="7" t="s">
        <v>65</v>
      </c>
      <c r="HL22" s="7" t="s">
        <v>65</v>
      </c>
      <c r="HM22" s="7" t="s">
        <v>65</v>
      </c>
      <c r="HN22" s="7" t="s">
        <v>65</v>
      </c>
      <c r="HO22" s="8" t="s">
        <v>65</v>
      </c>
      <c r="HP22" s="8" t="s">
        <v>65</v>
      </c>
      <c r="HQ22" s="8" t="s">
        <v>65</v>
      </c>
      <c r="HR22" s="7" t="s">
        <v>65</v>
      </c>
      <c r="HS22" s="7" t="s">
        <v>65</v>
      </c>
      <c r="HT22" s="7" t="s">
        <v>65</v>
      </c>
      <c r="HU22" s="7" t="s">
        <v>65</v>
      </c>
      <c r="HV22" s="8" t="s">
        <v>65</v>
      </c>
      <c r="HW22" s="8" t="s">
        <v>65</v>
      </c>
      <c r="HX22" s="8" t="s">
        <v>65</v>
      </c>
      <c r="HY22" s="88" t="s">
        <v>34</v>
      </c>
      <c r="HZ22" s="88" t="s">
        <v>34</v>
      </c>
      <c r="IA22" s="88" t="s">
        <v>34</v>
      </c>
      <c r="IB22" s="88" t="s">
        <v>34</v>
      </c>
      <c r="IC22" s="88" t="s">
        <v>34</v>
      </c>
      <c r="ID22" s="88" t="s">
        <v>34</v>
      </c>
      <c r="IE22" s="89" t="s">
        <v>34</v>
      </c>
    </row>
    <row r="23" spans="1:239" ht="13.5" customHeight="1" x14ac:dyDescent="0.15">
      <c r="A23" s="30">
        <v>13</v>
      </c>
      <c r="B23" s="7">
        <v>363855</v>
      </c>
      <c r="C23" s="7">
        <v>55189</v>
      </c>
      <c r="D23" s="7">
        <v>240037</v>
      </c>
      <c r="E23" s="7">
        <v>68629</v>
      </c>
      <c r="F23" s="8">
        <v>15.16785532698465</v>
      </c>
      <c r="G23" s="8">
        <v>65.970510230723775</v>
      </c>
      <c r="H23" s="8">
        <v>18.861634442291571</v>
      </c>
      <c r="I23" s="7">
        <v>227929</v>
      </c>
      <c r="J23" s="2">
        <v>34555</v>
      </c>
      <c r="K23" s="2">
        <v>151346</v>
      </c>
      <c r="L23" s="2">
        <v>42028</v>
      </c>
      <c r="M23" s="8">
        <v>15.160422763228901</v>
      </c>
      <c r="N23" s="8">
        <v>66.400501910682706</v>
      </c>
      <c r="O23" s="8">
        <v>18.439075326088386</v>
      </c>
      <c r="P23" s="7">
        <v>7033</v>
      </c>
      <c r="Q23" s="9">
        <v>761</v>
      </c>
      <c r="R23" s="10">
        <v>4518</v>
      </c>
      <c r="S23" s="10">
        <v>1754</v>
      </c>
      <c r="T23" s="8">
        <v>10.820418029290488</v>
      </c>
      <c r="U23" s="8">
        <v>64.240011374946675</v>
      </c>
      <c r="V23" s="8">
        <v>24.939570595762834</v>
      </c>
      <c r="W23" s="7">
        <v>12737</v>
      </c>
      <c r="X23" s="7">
        <v>1645</v>
      </c>
      <c r="Y23" s="7">
        <v>8091</v>
      </c>
      <c r="Z23" s="7">
        <v>3001</v>
      </c>
      <c r="AA23" s="8">
        <v>12.915129151291513</v>
      </c>
      <c r="AB23" s="8">
        <v>63.523592682735341</v>
      </c>
      <c r="AC23" s="8">
        <v>23.56127816597315</v>
      </c>
      <c r="AD23" s="7">
        <v>6720</v>
      </c>
      <c r="AE23" s="7">
        <v>778</v>
      </c>
      <c r="AF23" s="7">
        <v>4350</v>
      </c>
      <c r="AG23" s="7">
        <v>1592</v>
      </c>
      <c r="AH23" s="8">
        <v>11.577380952380953</v>
      </c>
      <c r="AI23" s="8">
        <v>64.732142857142861</v>
      </c>
      <c r="AJ23" s="8">
        <v>23.69047619047619</v>
      </c>
      <c r="AK23" s="7">
        <v>2870</v>
      </c>
      <c r="AL23" s="7">
        <v>287</v>
      </c>
      <c r="AM23" s="7">
        <v>1763</v>
      </c>
      <c r="AN23" s="7">
        <v>820</v>
      </c>
      <c r="AO23" s="8">
        <v>10</v>
      </c>
      <c r="AP23" s="8">
        <v>61.428571428571431</v>
      </c>
      <c r="AQ23" s="8">
        <v>28.571428571428569</v>
      </c>
      <c r="AR23" s="7">
        <v>5063</v>
      </c>
      <c r="AS23" s="7">
        <v>598</v>
      </c>
      <c r="AT23" s="7">
        <v>3411</v>
      </c>
      <c r="AU23" s="7">
        <v>1054</v>
      </c>
      <c r="AV23" s="8">
        <v>11.811179142800711</v>
      </c>
      <c r="AW23" s="8">
        <v>67.371123839620779</v>
      </c>
      <c r="AX23" s="8">
        <v>20.81769701757851</v>
      </c>
      <c r="AY23" s="7">
        <v>27250</v>
      </c>
      <c r="AZ23" s="7">
        <v>4064</v>
      </c>
      <c r="BA23" s="7">
        <v>18886</v>
      </c>
      <c r="BB23" s="7">
        <v>4300</v>
      </c>
      <c r="BC23" s="8">
        <v>14.913761467889907</v>
      </c>
      <c r="BD23" s="8">
        <v>69.306422018348627</v>
      </c>
      <c r="BE23" s="8">
        <v>15.779816513761469</v>
      </c>
      <c r="BF23" s="7">
        <v>25188</v>
      </c>
      <c r="BG23" s="7">
        <v>4429</v>
      </c>
      <c r="BH23" s="7">
        <v>17177</v>
      </c>
      <c r="BI23" s="7">
        <v>3582</v>
      </c>
      <c r="BJ23" s="8">
        <v>17.583770049229791</v>
      </c>
      <c r="BK23" s="8">
        <v>68.195172304271878</v>
      </c>
      <c r="BL23" s="8">
        <v>14.221057646498334</v>
      </c>
      <c r="BM23" s="7">
        <v>18815</v>
      </c>
      <c r="BN23" s="7">
        <v>2970</v>
      </c>
      <c r="BO23" s="7">
        <v>11847</v>
      </c>
      <c r="BP23" s="7">
        <v>3998</v>
      </c>
      <c r="BQ23" s="8">
        <v>15.785277703959608</v>
      </c>
      <c r="BR23" s="8">
        <v>62.965718841349982</v>
      </c>
      <c r="BS23" s="8">
        <v>21.249003454690406</v>
      </c>
      <c r="BT23" s="7">
        <v>17186</v>
      </c>
      <c r="BU23" s="7">
        <v>2782</v>
      </c>
      <c r="BV23" s="7">
        <v>11119</v>
      </c>
      <c r="BW23" s="7">
        <v>3285</v>
      </c>
      <c r="BX23" s="8">
        <v>16.187594553706504</v>
      </c>
      <c r="BY23" s="8">
        <v>64.69801000814617</v>
      </c>
      <c r="BZ23" s="8">
        <v>19.11439543814733</v>
      </c>
      <c r="CA23" s="7">
        <v>13877</v>
      </c>
      <c r="CB23" s="7">
        <v>2070</v>
      </c>
      <c r="CC23" s="7">
        <v>9661</v>
      </c>
      <c r="CD23" s="7">
        <v>2146</v>
      </c>
      <c r="CE23" s="8">
        <v>14.91676875405347</v>
      </c>
      <c r="CF23" s="8">
        <v>69.618793687396405</v>
      </c>
      <c r="CG23" s="8">
        <v>15.464437558550118</v>
      </c>
      <c r="CH23" s="7">
        <v>7345</v>
      </c>
      <c r="CI23" s="7">
        <v>1264</v>
      </c>
      <c r="CJ23" s="7">
        <v>5037</v>
      </c>
      <c r="CK23" s="7">
        <v>1044</v>
      </c>
      <c r="CL23" s="8">
        <v>17.208985704560924</v>
      </c>
      <c r="CM23" s="8">
        <v>68.577263444520085</v>
      </c>
      <c r="CN23" s="8">
        <v>14.213750850918993</v>
      </c>
      <c r="CO23" s="7">
        <v>7690</v>
      </c>
      <c r="CP23" s="7">
        <v>901</v>
      </c>
      <c r="CQ23" s="7">
        <v>5152</v>
      </c>
      <c r="CR23" s="7">
        <v>1637</v>
      </c>
      <c r="CS23" s="8">
        <v>11.716514954486346</v>
      </c>
      <c r="CT23" s="8">
        <v>66.996098829648901</v>
      </c>
      <c r="CU23" s="8">
        <v>21.28738621586476</v>
      </c>
      <c r="CV23" s="7">
        <v>11573</v>
      </c>
      <c r="CW23" s="7">
        <v>1934</v>
      </c>
      <c r="CX23" s="7">
        <v>7900</v>
      </c>
      <c r="CY23" s="7">
        <v>1739</v>
      </c>
      <c r="CZ23" s="8">
        <v>16.711310809643134</v>
      </c>
      <c r="DA23" s="8">
        <v>68.262334744664315</v>
      </c>
      <c r="DB23" s="8">
        <v>15.026354445692562</v>
      </c>
      <c r="DC23" s="7">
        <v>15231</v>
      </c>
      <c r="DD23" s="7">
        <v>2461</v>
      </c>
      <c r="DE23" s="7">
        <v>10201</v>
      </c>
      <c r="DF23" s="7">
        <v>2569</v>
      </c>
      <c r="DG23" s="8">
        <v>16.157835992383955</v>
      </c>
      <c r="DH23" s="8">
        <v>66.975247849780047</v>
      </c>
      <c r="DI23" s="8">
        <v>16.866916157835991</v>
      </c>
      <c r="DJ23" s="7">
        <v>19593</v>
      </c>
      <c r="DK23" s="7">
        <v>3297</v>
      </c>
      <c r="DL23" s="7">
        <v>12762</v>
      </c>
      <c r="DM23" s="7">
        <v>3534</v>
      </c>
      <c r="DN23" s="8">
        <v>16.827438370846732</v>
      </c>
      <c r="DO23" s="8">
        <v>65.135507579237483</v>
      </c>
      <c r="DP23" s="8">
        <v>18.037054049915785</v>
      </c>
      <c r="DQ23" s="7">
        <v>2863</v>
      </c>
      <c r="DR23" s="7">
        <v>352</v>
      </c>
      <c r="DS23" s="7">
        <v>1816</v>
      </c>
      <c r="DT23" s="7">
        <v>695</v>
      </c>
      <c r="DU23" s="8">
        <v>12.294795668878798</v>
      </c>
      <c r="DV23" s="8">
        <v>63.429968564442895</v>
      </c>
      <c r="DW23" s="8">
        <v>24.275235766678311</v>
      </c>
      <c r="DX23" s="7">
        <v>22656</v>
      </c>
      <c r="DY23" s="7">
        <v>3481</v>
      </c>
      <c r="DZ23" s="7">
        <v>15088</v>
      </c>
      <c r="EA23" s="7">
        <v>4087</v>
      </c>
      <c r="EB23" s="8">
        <v>15.364583333333334</v>
      </c>
      <c r="EC23" s="8">
        <v>66.596045197740111</v>
      </c>
      <c r="ED23" s="8">
        <v>18.039371468926554</v>
      </c>
      <c r="EE23" s="7">
        <v>1450</v>
      </c>
      <c r="EF23" s="7">
        <v>137</v>
      </c>
      <c r="EG23" s="7">
        <v>855</v>
      </c>
      <c r="EH23" s="7">
        <v>458</v>
      </c>
      <c r="EI23" s="8">
        <v>9.4482758620689644</v>
      </c>
      <c r="EJ23" s="8">
        <v>58.965517241379303</v>
      </c>
      <c r="EK23" s="8">
        <v>31.586206896551722</v>
      </c>
      <c r="EL23" s="7">
        <v>2789</v>
      </c>
      <c r="EM23" s="7">
        <v>344</v>
      </c>
      <c r="EN23" s="7">
        <v>1712</v>
      </c>
      <c r="EO23" s="7">
        <v>733</v>
      </c>
      <c r="EP23" s="8">
        <v>12.334169953388312</v>
      </c>
      <c r="EQ23" s="8">
        <v>61.384008605234854</v>
      </c>
      <c r="ER23" s="8">
        <v>26.281821441376842</v>
      </c>
      <c r="ES23" s="7">
        <v>40246</v>
      </c>
      <c r="ET23" s="7">
        <v>5981</v>
      </c>
      <c r="EU23" s="7">
        <v>26234</v>
      </c>
      <c r="EV23" s="7">
        <v>8031</v>
      </c>
      <c r="EW23" s="8">
        <v>14.861104209113948</v>
      </c>
      <c r="EX23" s="8">
        <v>65.184117676290811</v>
      </c>
      <c r="EY23" s="8">
        <v>19.954778114595239</v>
      </c>
      <c r="EZ23" s="7">
        <v>20588</v>
      </c>
      <c r="FA23" s="7">
        <v>2679</v>
      </c>
      <c r="FB23" s="7">
        <v>12948</v>
      </c>
      <c r="FC23" s="7">
        <v>4961</v>
      </c>
      <c r="FD23" s="8">
        <v>13.012434427822031</v>
      </c>
      <c r="FE23" s="8">
        <v>62.891004468622505</v>
      </c>
      <c r="FF23" s="8">
        <v>24.096561103555469</v>
      </c>
      <c r="FG23" s="7">
        <v>13199</v>
      </c>
      <c r="FH23" s="7">
        <v>1851</v>
      </c>
      <c r="FI23" s="7">
        <v>8512</v>
      </c>
      <c r="FJ23" s="7">
        <v>2836</v>
      </c>
      <c r="FK23" s="8">
        <v>14.023789681036442</v>
      </c>
      <c r="FL23" s="8">
        <v>64.489734070762935</v>
      </c>
      <c r="FM23" s="8">
        <v>21.486476248200621</v>
      </c>
      <c r="FN23" s="7">
        <v>25886</v>
      </c>
      <c r="FO23" s="7">
        <v>4578</v>
      </c>
      <c r="FP23" s="7">
        <v>17158</v>
      </c>
      <c r="FQ23" s="7">
        <v>4150</v>
      </c>
      <c r="FR23" s="8">
        <v>17.685235262303948</v>
      </c>
      <c r="FS23" s="8">
        <v>66.282932859460715</v>
      </c>
      <c r="FT23" s="8">
        <v>16.031831878235341</v>
      </c>
      <c r="FU23" s="7">
        <v>30460</v>
      </c>
      <c r="FV23" s="7">
        <v>4988</v>
      </c>
      <c r="FW23" s="7">
        <v>20770</v>
      </c>
      <c r="FX23" s="7">
        <v>4702</v>
      </c>
      <c r="FY23" s="8">
        <v>16.375574523965859</v>
      </c>
      <c r="FZ23" s="8">
        <v>68.187787261982919</v>
      </c>
      <c r="GA23" s="8">
        <v>15.436638214051216</v>
      </c>
      <c r="GB23" s="7">
        <v>2416</v>
      </c>
      <c r="GC23" s="7">
        <v>214</v>
      </c>
      <c r="GD23" s="7">
        <v>1318</v>
      </c>
      <c r="GE23" s="7">
        <v>884</v>
      </c>
      <c r="GF23" s="8">
        <v>8.8576158940397338</v>
      </c>
      <c r="GG23" s="8">
        <v>54.552980132450337</v>
      </c>
      <c r="GH23" s="8">
        <v>36.589403973509931</v>
      </c>
      <c r="GI23" s="7">
        <v>3131</v>
      </c>
      <c r="GJ23" s="7">
        <v>343</v>
      </c>
      <c r="GK23" s="7">
        <v>1751</v>
      </c>
      <c r="GL23" s="7">
        <v>1037</v>
      </c>
      <c r="GM23" s="8">
        <v>10.954966464388374</v>
      </c>
      <c r="GN23" s="8">
        <v>55.924624720536563</v>
      </c>
      <c r="GO23" s="8">
        <v>33.120408815075059</v>
      </c>
      <c r="GP23" s="7" t="s">
        <v>65</v>
      </c>
      <c r="GQ23" s="7" t="s">
        <v>65</v>
      </c>
      <c r="GR23" s="7" t="s">
        <v>65</v>
      </c>
      <c r="GS23" s="7" t="s">
        <v>65</v>
      </c>
      <c r="GT23" s="8" t="s">
        <v>65</v>
      </c>
      <c r="GU23" s="8" t="s">
        <v>65</v>
      </c>
      <c r="GV23" s="8" t="s">
        <v>65</v>
      </c>
      <c r="GW23" s="7" t="s">
        <v>65</v>
      </c>
      <c r="GX23" s="7" t="s">
        <v>65</v>
      </c>
      <c r="GY23" s="7" t="s">
        <v>65</v>
      </c>
      <c r="GZ23" s="7" t="s">
        <v>65</v>
      </c>
      <c r="HA23" s="8" t="s">
        <v>65</v>
      </c>
      <c r="HB23" s="8" t="s">
        <v>65</v>
      </c>
      <c r="HC23" s="8" t="s">
        <v>65</v>
      </c>
      <c r="HD23" s="7" t="s">
        <v>65</v>
      </c>
      <c r="HE23" s="7" t="s">
        <v>65</v>
      </c>
      <c r="HF23" s="7" t="s">
        <v>65</v>
      </c>
      <c r="HG23" s="7" t="s">
        <v>65</v>
      </c>
      <c r="HH23" s="8" t="s">
        <v>65</v>
      </c>
      <c r="HI23" s="8" t="s">
        <v>65</v>
      </c>
      <c r="HJ23" s="8" t="s">
        <v>65</v>
      </c>
      <c r="HK23" s="7" t="s">
        <v>65</v>
      </c>
      <c r="HL23" s="7" t="s">
        <v>65</v>
      </c>
      <c r="HM23" s="7" t="s">
        <v>65</v>
      </c>
      <c r="HN23" s="7" t="s">
        <v>65</v>
      </c>
      <c r="HO23" s="8" t="s">
        <v>65</v>
      </c>
      <c r="HP23" s="8" t="s">
        <v>65</v>
      </c>
      <c r="HQ23" s="8" t="s">
        <v>65</v>
      </c>
      <c r="HR23" s="7" t="s">
        <v>65</v>
      </c>
      <c r="HS23" s="7" t="s">
        <v>65</v>
      </c>
      <c r="HT23" s="7" t="s">
        <v>65</v>
      </c>
      <c r="HU23" s="7" t="s">
        <v>65</v>
      </c>
      <c r="HV23" s="8" t="s">
        <v>65</v>
      </c>
      <c r="HW23" s="8" t="s">
        <v>65</v>
      </c>
      <c r="HX23" s="8" t="s">
        <v>65</v>
      </c>
      <c r="HY23" s="88" t="s">
        <v>34</v>
      </c>
      <c r="HZ23" s="88" t="s">
        <v>34</v>
      </c>
      <c r="IA23" s="88" t="s">
        <v>34</v>
      </c>
      <c r="IB23" s="88" t="s">
        <v>34</v>
      </c>
      <c r="IC23" s="88" t="s">
        <v>34</v>
      </c>
      <c r="ID23" s="88" t="s">
        <v>34</v>
      </c>
      <c r="IE23" s="89" t="s">
        <v>34</v>
      </c>
    </row>
    <row r="24" spans="1:239" ht="13.5" customHeight="1" x14ac:dyDescent="0.15">
      <c r="A24" s="30">
        <v>14</v>
      </c>
      <c r="B24" s="7">
        <v>364362</v>
      </c>
      <c r="C24" s="7">
        <v>54855</v>
      </c>
      <c r="D24" s="7">
        <v>239024</v>
      </c>
      <c r="E24" s="7">
        <v>70483</v>
      </c>
      <c r="F24" s="8">
        <v>15.055082582706209</v>
      </c>
      <c r="G24" s="8">
        <v>65.600693815491184</v>
      </c>
      <c r="H24" s="8">
        <v>19.344223601802604</v>
      </c>
      <c r="I24" s="7">
        <v>228297</v>
      </c>
      <c r="J24" s="2">
        <v>34337</v>
      </c>
      <c r="K24" s="2">
        <v>150713</v>
      </c>
      <c r="L24" s="2">
        <v>43247</v>
      </c>
      <c r="M24" s="8">
        <v>15.040495494903569</v>
      </c>
      <c r="N24" s="8">
        <v>66.01619819796143</v>
      </c>
      <c r="O24" s="8">
        <v>18.943306307135003</v>
      </c>
      <c r="P24" s="7">
        <v>6982</v>
      </c>
      <c r="Q24" s="7">
        <v>780</v>
      </c>
      <c r="R24" s="7">
        <v>4445</v>
      </c>
      <c r="S24" s="7">
        <v>1757</v>
      </c>
      <c r="T24" s="8">
        <v>11.171584073331424</v>
      </c>
      <c r="U24" s="8">
        <v>63.663706674305352</v>
      </c>
      <c r="V24" s="8">
        <v>25.16470925236322</v>
      </c>
      <c r="W24" s="7">
        <v>12605</v>
      </c>
      <c r="X24" s="7">
        <v>1597</v>
      </c>
      <c r="Y24" s="7">
        <v>7953</v>
      </c>
      <c r="Z24" s="7">
        <v>3055</v>
      </c>
      <c r="AA24" s="8">
        <v>12.669575565251884</v>
      </c>
      <c r="AB24" s="8">
        <v>63.094010313367711</v>
      </c>
      <c r="AC24" s="8">
        <v>24.236414121380403</v>
      </c>
      <c r="AD24" s="7">
        <v>6687</v>
      </c>
      <c r="AE24" s="7">
        <v>762</v>
      </c>
      <c r="AF24" s="7">
        <v>4312</v>
      </c>
      <c r="AG24" s="7">
        <v>1613</v>
      </c>
      <c r="AH24" s="8">
        <v>11.395244504262001</v>
      </c>
      <c r="AI24" s="8">
        <v>64.483325856138777</v>
      </c>
      <c r="AJ24" s="8">
        <v>24.121429639599224</v>
      </c>
      <c r="AK24" s="7">
        <v>2844</v>
      </c>
      <c r="AL24" s="7">
        <v>283</v>
      </c>
      <c r="AM24" s="7">
        <v>1734</v>
      </c>
      <c r="AN24" s="7">
        <v>827</v>
      </c>
      <c r="AO24" s="8">
        <v>9.9507735583684944</v>
      </c>
      <c r="AP24" s="8">
        <v>60.970464135021096</v>
      </c>
      <c r="AQ24" s="8">
        <v>29.078762306610408</v>
      </c>
      <c r="AR24" s="7">
        <v>5058</v>
      </c>
      <c r="AS24" s="7">
        <v>600</v>
      </c>
      <c r="AT24" s="7">
        <v>3374</v>
      </c>
      <c r="AU24" s="7">
        <v>1084</v>
      </c>
      <c r="AV24" s="8">
        <v>11.862396204033216</v>
      </c>
      <c r="AW24" s="8">
        <v>66.706207987346772</v>
      </c>
      <c r="AX24" s="8">
        <v>21.431395808620007</v>
      </c>
      <c r="AY24" s="7">
        <v>27223</v>
      </c>
      <c r="AZ24" s="7">
        <v>3975</v>
      </c>
      <c r="BA24" s="7">
        <v>18825</v>
      </c>
      <c r="BB24" s="7">
        <v>4423</v>
      </c>
      <c r="BC24" s="8">
        <v>14.601623627080043</v>
      </c>
      <c r="BD24" s="8">
        <v>69.151085479190385</v>
      </c>
      <c r="BE24" s="8">
        <v>16.247290893729566</v>
      </c>
      <c r="BF24" s="7">
        <v>25464</v>
      </c>
      <c r="BG24" s="7">
        <v>4474</v>
      </c>
      <c r="BH24" s="7">
        <v>17258</v>
      </c>
      <c r="BI24" s="7">
        <v>3732</v>
      </c>
      <c r="BJ24" s="8">
        <v>17.569902607602891</v>
      </c>
      <c r="BK24" s="8">
        <v>67.774112472510211</v>
      </c>
      <c r="BL24" s="8">
        <v>14.655984919886899</v>
      </c>
      <c r="BM24" s="7">
        <v>18756</v>
      </c>
      <c r="BN24" s="7">
        <v>2911</v>
      </c>
      <c r="BO24" s="7">
        <v>11736</v>
      </c>
      <c r="BP24" s="7">
        <v>4109</v>
      </c>
      <c r="BQ24" s="8">
        <v>15.520366815952228</v>
      </c>
      <c r="BR24" s="8">
        <v>62.571976967370446</v>
      </c>
      <c r="BS24" s="8">
        <v>21.907656216677328</v>
      </c>
      <c r="BT24" s="7">
        <v>17029</v>
      </c>
      <c r="BU24" s="7">
        <v>2695</v>
      </c>
      <c r="BV24" s="7">
        <v>10957</v>
      </c>
      <c r="BW24" s="7">
        <v>3377</v>
      </c>
      <c r="BX24" s="8">
        <v>15.825943977920018</v>
      </c>
      <c r="BY24" s="8">
        <v>64.343179282400612</v>
      </c>
      <c r="BZ24" s="8">
        <v>19.830876739679372</v>
      </c>
      <c r="CA24" s="7">
        <v>13844</v>
      </c>
      <c r="CB24" s="7">
        <v>2028</v>
      </c>
      <c r="CC24" s="7">
        <v>9576</v>
      </c>
      <c r="CD24" s="7">
        <v>2240</v>
      </c>
      <c r="CE24" s="8">
        <v>14.648945391505345</v>
      </c>
      <c r="CF24" s="8">
        <v>69.170759895983821</v>
      </c>
      <c r="CG24" s="8">
        <v>16.180294712510836</v>
      </c>
      <c r="CH24" s="7">
        <v>7340</v>
      </c>
      <c r="CI24" s="7">
        <v>1243</v>
      </c>
      <c r="CJ24" s="7">
        <v>5032</v>
      </c>
      <c r="CK24" s="7">
        <v>1065</v>
      </c>
      <c r="CL24" s="8">
        <v>16.934604904632153</v>
      </c>
      <c r="CM24" s="8">
        <v>68.555858310626704</v>
      </c>
      <c r="CN24" s="8">
        <v>14.509536784741146</v>
      </c>
      <c r="CO24" s="7">
        <v>7638</v>
      </c>
      <c r="CP24" s="7">
        <v>891</v>
      </c>
      <c r="CQ24" s="7">
        <v>5045</v>
      </c>
      <c r="CR24" s="7">
        <v>1702</v>
      </c>
      <c r="CS24" s="8">
        <v>11.665357423409271</v>
      </c>
      <c r="CT24" s="8">
        <v>66.05132233568996</v>
      </c>
      <c r="CU24" s="8">
        <v>22.283320240900757</v>
      </c>
      <c r="CV24" s="7">
        <v>11853</v>
      </c>
      <c r="CW24" s="7">
        <v>1979</v>
      </c>
      <c r="CX24" s="7">
        <v>8080</v>
      </c>
      <c r="CY24" s="7">
        <v>1794</v>
      </c>
      <c r="CZ24" s="8">
        <v>16.696195056103942</v>
      </c>
      <c r="DA24" s="8">
        <v>68.168396186619418</v>
      </c>
      <c r="DB24" s="8">
        <v>15.13540875727664</v>
      </c>
      <c r="DC24" s="7">
        <v>15242</v>
      </c>
      <c r="DD24" s="7">
        <v>2450</v>
      </c>
      <c r="DE24" s="7">
        <v>10155</v>
      </c>
      <c r="DF24" s="7">
        <v>2637</v>
      </c>
      <c r="DG24" s="8">
        <v>16.074006035953285</v>
      </c>
      <c r="DH24" s="8">
        <v>66.625114814328825</v>
      </c>
      <c r="DI24" s="8">
        <v>17.300879149717886</v>
      </c>
      <c r="DJ24" s="7">
        <v>19971</v>
      </c>
      <c r="DK24" s="7">
        <v>3366</v>
      </c>
      <c r="DL24" s="7">
        <v>12917</v>
      </c>
      <c r="DM24" s="7">
        <v>3688</v>
      </c>
      <c r="DN24" s="8">
        <v>16.854438936457864</v>
      </c>
      <c r="DO24" s="8">
        <v>64.678784237143859</v>
      </c>
      <c r="DP24" s="8">
        <v>18.466776826398277</v>
      </c>
      <c r="DQ24" s="7">
        <v>2840</v>
      </c>
      <c r="DR24" s="7">
        <v>338</v>
      </c>
      <c r="DS24" s="7">
        <v>1801</v>
      </c>
      <c r="DT24" s="7">
        <v>701</v>
      </c>
      <c r="DU24" s="8">
        <v>11.901408450704224</v>
      </c>
      <c r="DV24" s="8">
        <v>63.41549295774648</v>
      </c>
      <c r="DW24" s="8">
        <v>24.683098591549296</v>
      </c>
      <c r="DX24" s="7">
        <v>22733</v>
      </c>
      <c r="DY24" s="7">
        <v>3504</v>
      </c>
      <c r="DZ24" s="7">
        <v>14992</v>
      </c>
      <c r="EA24" s="7">
        <v>4237</v>
      </c>
      <c r="EB24" s="8">
        <v>15.413715743632606</v>
      </c>
      <c r="EC24" s="8">
        <v>65.948181058373294</v>
      </c>
      <c r="ED24" s="8">
        <v>18.638103197994106</v>
      </c>
      <c r="EE24" s="7">
        <v>1429</v>
      </c>
      <c r="EF24" s="7">
        <v>129</v>
      </c>
      <c r="EG24" s="7">
        <v>835</v>
      </c>
      <c r="EH24" s="7">
        <v>465</v>
      </c>
      <c r="EI24" s="8">
        <v>9.027291812456264</v>
      </c>
      <c r="EJ24" s="8">
        <v>58.432470258922322</v>
      </c>
      <c r="EK24" s="8">
        <v>32.540237928621416</v>
      </c>
      <c r="EL24" s="7">
        <v>2759</v>
      </c>
      <c r="EM24" s="7">
        <v>332</v>
      </c>
      <c r="EN24" s="7">
        <v>1686</v>
      </c>
      <c r="EO24" s="7">
        <v>741</v>
      </c>
      <c r="EP24" s="8">
        <v>12.033345415005437</v>
      </c>
      <c r="EQ24" s="8">
        <v>61.109097499093878</v>
      </c>
      <c r="ER24" s="8">
        <v>26.857557085900691</v>
      </c>
      <c r="ES24" s="7">
        <v>40276</v>
      </c>
      <c r="ET24" s="7">
        <v>5960</v>
      </c>
      <c r="EU24" s="7">
        <v>26084</v>
      </c>
      <c r="EV24" s="7">
        <v>8232</v>
      </c>
      <c r="EW24" s="8">
        <v>14.797894527758467</v>
      </c>
      <c r="EX24" s="8">
        <v>64.763134372827494</v>
      </c>
      <c r="EY24" s="8">
        <v>20.438971099414044</v>
      </c>
      <c r="EZ24" s="7">
        <v>20366</v>
      </c>
      <c r="FA24" s="7">
        <v>2601</v>
      </c>
      <c r="FB24" s="7">
        <v>12772</v>
      </c>
      <c r="FC24" s="7">
        <v>4993</v>
      </c>
      <c r="FD24" s="8">
        <v>12.771285475792988</v>
      </c>
      <c r="FE24" s="8">
        <v>62.712363743494059</v>
      </c>
      <c r="FF24" s="8">
        <v>24.516350780712955</v>
      </c>
      <c r="FG24" s="7">
        <v>13185</v>
      </c>
      <c r="FH24" s="7">
        <v>1812</v>
      </c>
      <c r="FI24" s="7">
        <v>8466</v>
      </c>
      <c r="FJ24" s="7">
        <v>2907</v>
      </c>
      <c r="FK24" s="8">
        <v>13.742889647326507</v>
      </c>
      <c r="FL24" s="8">
        <v>64.209328782707615</v>
      </c>
      <c r="FM24" s="8">
        <v>22.047781569965871</v>
      </c>
      <c r="FN24" s="7">
        <v>26116</v>
      </c>
      <c r="FO24" s="7">
        <v>4622</v>
      </c>
      <c r="FP24" s="7">
        <v>17187</v>
      </c>
      <c r="FQ24" s="7">
        <v>4307</v>
      </c>
      <c r="FR24" s="8">
        <v>17.697962934599477</v>
      </c>
      <c r="FS24" s="8">
        <v>65.81023127584622</v>
      </c>
      <c r="FT24" s="8">
        <v>16.491805789554295</v>
      </c>
      <c r="FU24" s="7">
        <v>30660</v>
      </c>
      <c r="FV24" s="7">
        <v>4981</v>
      </c>
      <c r="FW24" s="7">
        <v>20803</v>
      </c>
      <c r="FX24" s="7">
        <v>4876</v>
      </c>
      <c r="FY24" s="8">
        <v>16.245923026744943</v>
      </c>
      <c r="FZ24" s="8">
        <v>67.850619699934768</v>
      </c>
      <c r="GA24" s="8">
        <v>15.903457273320287</v>
      </c>
      <c r="GB24" s="7">
        <v>2384</v>
      </c>
      <c r="GC24" s="7">
        <v>215</v>
      </c>
      <c r="GD24" s="7">
        <v>1291</v>
      </c>
      <c r="GE24" s="7">
        <v>878</v>
      </c>
      <c r="GF24" s="8">
        <v>9.0184563758389267</v>
      </c>
      <c r="GG24" s="8">
        <v>54.152684563758392</v>
      </c>
      <c r="GH24" s="8">
        <v>36.828859060402685</v>
      </c>
      <c r="GI24" s="7">
        <v>3078</v>
      </c>
      <c r="GJ24" s="7">
        <v>327</v>
      </c>
      <c r="GK24" s="7">
        <v>1708</v>
      </c>
      <c r="GL24" s="7">
        <v>1043</v>
      </c>
      <c r="GM24" s="8">
        <v>10.623781676413255</v>
      </c>
      <c r="GN24" s="8">
        <v>55.490578297595839</v>
      </c>
      <c r="GO24" s="8">
        <v>33.885640025990902</v>
      </c>
      <c r="GP24" s="7" t="s">
        <v>65</v>
      </c>
      <c r="GQ24" s="7" t="s">
        <v>65</v>
      </c>
      <c r="GR24" s="7" t="s">
        <v>65</v>
      </c>
      <c r="GS24" s="7" t="s">
        <v>65</v>
      </c>
      <c r="GT24" s="8" t="s">
        <v>65</v>
      </c>
      <c r="GU24" s="8" t="s">
        <v>65</v>
      </c>
      <c r="GV24" s="8" t="s">
        <v>65</v>
      </c>
      <c r="GW24" s="7" t="s">
        <v>65</v>
      </c>
      <c r="GX24" s="7" t="s">
        <v>65</v>
      </c>
      <c r="GY24" s="7" t="s">
        <v>65</v>
      </c>
      <c r="GZ24" s="7" t="s">
        <v>65</v>
      </c>
      <c r="HA24" s="8" t="s">
        <v>65</v>
      </c>
      <c r="HB24" s="8" t="s">
        <v>65</v>
      </c>
      <c r="HC24" s="8" t="s">
        <v>65</v>
      </c>
      <c r="HD24" s="7" t="s">
        <v>65</v>
      </c>
      <c r="HE24" s="7" t="s">
        <v>65</v>
      </c>
      <c r="HF24" s="7" t="s">
        <v>65</v>
      </c>
      <c r="HG24" s="7" t="s">
        <v>65</v>
      </c>
      <c r="HH24" s="8" t="s">
        <v>65</v>
      </c>
      <c r="HI24" s="8" t="s">
        <v>65</v>
      </c>
      <c r="HJ24" s="8" t="s">
        <v>65</v>
      </c>
      <c r="HK24" s="7" t="s">
        <v>65</v>
      </c>
      <c r="HL24" s="7" t="s">
        <v>65</v>
      </c>
      <c r="HM24" s="7" t="s">
        <v>65</v>
      </c>
      <c r="HN24" s="7" t="s">
        <v>65</v>
      </c>
      <c r="HO24" s="8" t="s">
        <v>65</v>
      </c>
      <c r="HP24" s="8" t="s">
        <v>65</v>
      </c>
      <c r="HQ24" s="8" t="s">
        <v>65</v>
      </c>
      <c r="HR24" s="7" t="s">
        <v>65</v>
      </c>
      <c r="HS24" s="7" t="s">
        <v>65</v>
      </c>
      <c r="HT24" s="7" t="s">
        <v>65</v>
      </c>
      <c r="HU24" s="7" t="s">
        <v>65</v>
      </c>
      <c r="HV24" s="8" t="s">
        <v>65</v>
      </c>
      <c r="HW24" s="8" t="s">
        <v>65</v>
      </c>
      <c r="HX24" s="8" t="s">
        <v>65</v>
      </c>
      <c r="HY24" s="88" t="s">
        <v>34</v>
      </c>
      <c r="HZ24" s="88" t="s">
        <v>34</v>
      </c>
      <c r="IA24" s="88" t="s">
        <v>34</v>
      </c>
      <c r="IB24" s="88" t="s">
        <v>34</v>
      </c>
      <c r="IC24" s="88" t="s">
        <v>34</v>
      </c>
      <c r="ID24" s="88" t="s">
        <v>34</v>
      </c>
      <c r="IE24" s="89" t="s">
        <v>34</v>
      </c>
    </row>
    <row r="25" spans="1:239" ht="13.5" customHeight="1" x14ac:dyDescent="0.15">
      <c r="A25" s="30">
        <v>15</v>
      </c>
      <c r="B25" s="7">
        <v>364301</v>
      </c>
      <c r="C25" s="7">
        <v>54287</v>
      </c>
      <c r="D25" s="7">
        <v>237813</v>
      </c>
      <c r="E25" s="7">
        <v>72201</v>
      </c>
      <c r="F25" s="8">
        <v>14.901688438955699</v>
      </c>
      <c r="G25" s="8">
        <v>65.279260831016103</v>
      </c>
      <c r="H25" s="8">
        <v>19.819050730028192</v>
      </c>
      <c r="I25" s="7">
        <v>228219</v>
      </c>
      <c r="J25" s="2">
        <v>34053</v>
      </c>
      <c r="K25" s="2">
        <v>149803</v>
      </c>
      <c r="L25" s="2">
        <v>44363</v>
      </c>
      <c r="M25" s="8">
        <v>14.921194116177883</v>
      </c>
      <c r="N25" s="8">
        <v>65.640021207699618</v>
      </c>
      <c r="O25" s="8">
        <v>19.438784676122498</v>
      </c>
      <c r="P25" s="7">
        <v>6821</v>
      </c>
      <c r="Q25" s="7">
        <v>747</v>
      </c>
      <c r="R25" s="7">
        <v>4297</v>
      </c>
      <c r="S25" s="7">
        <v>1777</v>
      </c>
      <c r="T25" s="8">
        <v>10.951473390998387</v>
      </c>
      <c r="U25" s="8">
        <v>62.996628060401704</v>
      </c>
      <c r="V25" s="8">
        <v>26.051898548599912</v>
      </c>
      <c r="W25" s="7">
        <v>12443</v>
      </c>
      <c r="X25" s="7">
        <v>1550</v>
      </c>
      <c r="Y25" s="7">
        <v>7798</v>
      </c>
      <c r="Z25" s="7">
        <v>3095</v>
      </c>
      <c r="AA25" s="8">
        <v>12.456803021779313</v>
      </c>
      <c r="AB25" s="8">
        <v>62.669774170216186</v>
      </c>
      <c r="AC25" s="8">
        <v>24.873422808004499</v>
      </c>
      <c r="AD25" s="7">
        <v>6767</v>
      </c>
      <c r="AE25" s="7">
        <v>766</v>
      </c>
      <c r="AF25" s="7">
        <v>4371</v>
      </c>
      <c r="AG25" s="7">
        <v>1630</v>
      </c>
      <c r="AH25" s="8">
        <v>11.31963942662923</v>
      </c>
      <c r="AI25" s="8">
        <v>64.592877198167571</v>
      </c>
      <c r="AJ25" s="8">
        <v>24.087483375203192</v>
      </c>
      <c r="AK25" s="7">
        <v>2813</v>
      </c>
      <c r="AL25" s="7">
        <v>270</v>
      </c>
      <c r="AM25" s="7">
        <v>1714</v>
      </c>
      <c r="AN25" s="7">
        <v>829</v>
      </c>
      <c r="AO25" s="8">
        <v>9.5982936366868117</v>
      </c>
      <c r="AP25" s="8">
        <v>60.931389975115536</v>
      </c>
      <c r="AQ25" s="8">
        <v>29.470316388197652</v>
      </c>
      <c r="AR25" s="7">
        <v>5017</v>
      </c>
      <c r="AS25" s="7">
        <v>592</v>
      </c>
      <c r="AT25" s="7">
        <v>3336</v>
      </c>
      <c r="AU25" s="7">
        <v>1089</v>
      </c>
      <c r="AV25" s="8">
        <v>11.7998804066175</v>
      </c>
      <c r="AW25" s="8">
        <v>66.493920669722939</v>
      </c>
      <c r="AX25" s="8">
        <v>21.70619892365956</v>
      </c>
      <c r="AY25" s="7">
        <v>27232</v>
      </c>
      <c r="AZ25" s="7">
        <v>3961</v>
      </c>
      <c r="BA25" s="7">
        <v>18725</v>
      </c>
      <c r="BB25" s="7">
        <v>4546</v>
      </c>
      <c r="BC25" s="8">
        <v>14.545387779083432</v>
      </c>
      <c r="BD25" s="8">
        <v>68.761016451233843</v>
      </c>
      <c r="BE25" s="8">
        <v>16.693595769682727</v>
      </c>
      <c r="BF25" s="7">
        <v>25605</v>
      </c>
      <c r="BG25" s="7">
        <v>4425</v>
      </c>
      <c r="BH25" s="7">
        <v>17346</v>
      </c>
      <c r="BI25" s="7">
        <v>3834</v>
      </c>
      <c r="BJ25" s="8">
        <v>17.281780902167547</v>
      </c>
      <c r="BK25" s="8">
        <v>67.744581136496777</v>
      </c>
      <c r="BL25" s="8">
        <v>14.973637961335676</v>
      </c>
      <c r="BM25" s="7">
        <v>18591</v>
      </c>
      <c r="BN25" s="7">
        <v>2883</v>
      </c>
      <c r="BO25" s="7">
        <v>11553</v>
      </c>
      <c r="BP25" s="7">
        <v>4155</v>
      </c>
      <c r="BQ25" s="8">
        <v>15.50750363078909</v>
      </c>
      <c r="BR25" s="8">
        <v>62.142972406002905</v>
      </c>
      <c r="BS25" s="8">
        <v>22.349523963208004</v>
      </c>
      <c r="BT25" s="7">
        <v>16881</v>
      </c>
      <c r="BU25" s="7">
        <v>2599</v>
      </c>
      <c r="BV25" s="7">
        <v>10876</v>
      </c>
      <c r="BW25" s="7">
        <v>3406</v>
      </c>
      <c r="BX25" s="8">
        <v>15.396007345536402</v>
      </c>
      <c r="BY25" s="8">
        <v>64.427462828031508</v>
      </c>
      <c r="BZ25" s="8">
        <v>20.176529826432084</v>
      </c>
      <c r="CA25" s="7">
        <v>13808</v>
      </c>
      <c r="CB25" s="7">
        <v>1993</v>
      </c>
      <c r="CC25" s="7">
        <v>9493</v>
      </c>
      <c r="CD25" s="7">
        <v>2322</v>
      </c>
      <c r="CE25" s="8">
        <v>14.433661645422942</v>
      </c>
      <c r="CF25" s="8">
        <v>68.75</v>
      </c>
      <c r="CG25" s="8">
        <v>16.816338354577056</v>
      </c>
      <c r="CH25" s="7">
        <v>7389</v>
      </c>
      <c r="CI25" s="7">
        <v>1266</v>
      </c>
      <c r="CJ25" s="7">
        <v>5013</v>
      </c>
      <c r="CK25" s="7">
        <v>1110</v>
      </c>
      <c r="CL25" s="8">
        <v>17.133576938692652</v>
      </c>
      <c r="CM25" s="8">
        <v>67.844092570036537</v>
      </c>
      <c r="CN25" s="8">
        <v>15.022330491270807</v>
      </c>
      <c r="CO25" s="7">
        <v>7546</v>
      </c>
      <c r="CP25" s="7">
        <v>840</v>
      </c>
      <c r="CQ25" s="7">
        <v>4920</v>
      </c>
      <c r="CR25" s="7">
        <v>1786</v>
      </c>
      <c r="CS25" s="8">
        <v>11.131725417439704</v>
      </c>
      <c r="CT25" s="8">
        <v>65.200106016432542</v>
      </c>
      <c r="CU25" s="8">
        <v>23.668168566127751</v>
      </c>
      <c r="CV25" s="7">
        <v>11915</v>
      </c>
      <c r="CW25" s="7">
        <v>2008</v>
      </c>
      <c r="CX25" s="7">
        <v>8052</v>
      </c>
      <c r="CY25" s="7">
        <v>1855</v>
      </c>
      <c r="CZ25" s="8">
        <v>16.852706672261856</v>
      </c>
      <c r="DA25" s="8">
        <v>67.578682333193456</v>
      </c>
      <c r="DB25" s="8">
        <v>15.56861099454469</v>
      </c>
      <c r="DC25" s="7">
        <v>15303</v>
      </c>
      <c r="DD25" s="7">
        <v>2448</v>
      </c>
      <c r="DE25" s="7">
        <v>10152</v>
      </c>
      <c r="DF25" s="7">
        <v>2703</v>
      </c>
      <c r="DG25" s="8">
        <v>15.996863360125465</v>
      </c>
      <c r="DH25" s="8">
        <v>66.339933346402674</v>
      </c>
      <c r="DI25" s="8">
        <v>17.66320329347187</v>
      </c>
      <c r="DJ25" s="7">
        <v>20229</v>
      </c>
      <c r="DK25" s="7">
        <v>3412</v>
      </c>
      <c r="DL25" s="7">
        <v>12959</v>
      </c>
      <c r="DM25" s="7">
        <v>3858</v>
      </c>
      <c r="DN25" s="8">
        <v>16.866874289386523</v>
      </c>
      <c r="DO25" s="8">
        <v>64.061495872262597</v>
      </c>
      <c r="DP25" s="8">
        <v>19.07162983835088</v>
      </c>
      <c r="DQ25" s="7">
        <v>2841</v>
      </c>
      <c r="DR25" s="7">
        <v>334</v>
      </c>
      <c r="DS25" s="7">
        <v>1746</v>
      </c>
      <c r="DT25" s="7">
        <v>761</v>
      </c>
      <c r="DU25" s="8">
        <v>11.756423794438579</v>
      </c>
      <c r="DV25" s="8">
        <v>61.457233368532208</v>
      </c>
      <c r="DW25" s="8">
        <v>26.786342837029213</v>
      </c>
      <c r="DX25" s="7">
        <v>22828</v>
      </c>
      <c r="DY25" s="7">
        <v>3528</v>
      </c>
      <c r="DZ25" s="7">
        <v>14921</v>
      </c>
      <c r="EA25" s="7">
        <v>4379</v>
      </c>
      <c r="EB25" s="8">
        <v>15.454704748554407</v>
      </c>
      <c r="EC25" s="8">
        <v>65.362712458384436</v>
      </c>
      <c r="ED25" s="8">
        <v>19.182582793061155</v>
      </c>
      <c r="EE25" s="7">
        <v>1433</v>
      </c>
      <c r="EF25" s="7">
        <v>121</v>
      </c>
      <c r="EG25" s="7">
        <v>839</v>
      </c>
      <c r="EH25" s="7">
        <v>473</v>
      </c>
      <c r="EI25" s="8">
        <v>8.4438241451500353</v>
      </c>
      <c r="EJ25" s="8">
        <v>58.548499651081642</v>
      </c>
      <c r="EK25" s="8">
        <v>33.007676203768312</v>
      </c>
      <c r="EL25" s="7">
        <v>2757</v>
      </c>
      <c r="EM25" s="7">
        <v>310</v>
      </c>
      <c r="EN25" s="7">
        <v>1692</v>
      </c>
      <c r="EO25" s="7">
        <v>755</v>
      </c>
      <c r="EP25" s="8">
        <v>11.244105912223432</v>
      </c>
      <c r="EQ25" s="8">
        <v>61.371055495103377</v>
      </c>
      <c r="ER25" s="8">
        <v>27.384838592673194</v>
      </c>
      <c r="ES25" s="7">
        <v>40275</v>
      </c>
      <c r="ET25" s="7">
        <v>5836</v>
      </c>
      <c r="EU25" s="7">
        <v>26028</v>
      </c>
      <c r="EV25" s="7">
        <v>8411</v>
      </c>
      <c r="EW25" s="8">
        <v>14.490378646803229</v>
      </c>
      <c r="EX25" s="8">
        <v>64.625698324022352</v>
      </c>
      <c r="EY25" s="8">
        <v>20.883923029174426</v>
      </c>
      <c r="EZ25" s="7">
        <v>20121</v>
      </c>
      <c r="FA25" s="7">
        <v>2546</v>
      </c>
      <c r="FB25" s="7">
        <v>12520</v>
      </c>
      <c r="FC25" s="7">
        <v>5055</v>
      </c>
      <c r="FD25" s="8">
        <v>12.653446647780925</v>
      </c>
      <c r="FE25" s="8">
        <v>62.223547537398737</v>
      </c>
      <c r="FF25" s="8">
        <v>25.123005814820338</v>
      </c>
      <c r="FG25" s="7">
        <v>13172</v>
      </c>
      <c r="FH25" s="7">
        <v>1819</v>
      </c>
      <c r="FI25" s="7">
        <v>8369</v>
      </c>
      <c r="FJ25" s="7">
        <v>2984</v>
      </c>
      <c r="FK25" s="8">
        <v>13.809596112966899</v>
      </c>
      <c r="FL25" s="8">
        <v>63.536289098086854</v>
      </c>
      <c r="FM25" s="8">
        <v>22.654114788946249</v>
      </c>
      <c r="FN25" s="7">
        <v>26378</v>
      </c>
      <c r="FO25" s="7">
        <v>4615</v>
      </c>
      <c r="FP25" s="7">
        <v>17341</v>
      </c>
      <c r="FQ25" s="7">
        <v>4422</v>
      </c>
      <c r="FR25" s="8">
        <v>17.495640306315867</v>
      </c>
      <c r="FS25" s="8">
        <v>65.740389718704989</v>
      </c>
      <c r="FT25" s="8">
        <v>16.763969974979148</v>
      </c>
      <c r="FU25" s="7">
        <v>30762</v>
      </c>
      <c r="FV25" s="7">
        <v>4904</v>
      </c>
      <c r="FW25" s="7">
        <v>20832</v>
      </c>
      <c r="FX25" s="7">
        <v>5026</v>
      </c>
      <c r="FY25" s="8">
        <v>15.941746310382939</v>
      </c>
      <c r="FZ25" s="8">
        <v>67.719914179832259</v>
      </c>
      <c r="GA25" s="8">
        <v>16.338339509784799</v>
      </c>
      <c r="GB25" s="7">
        <v>2347</v>
      </c>
      <c r="GC25" s="7">
        <v>203</v>
      </c>
      <c r="GD25" s="7">
        <v>1266</v>
      </c>
      <c r="GE25" s="7">
        <v>878</v>
      </c>
      <c r="GF25" s="8">
        <v>8.6493395824456751</v>
      </c>
      <c r="GG25" s="8">
        <v>53.941201533873027</v>
      </c>
      <c r="GH25" s="8">
        <v>37.409458883681296</v>
      </c>
      <c r="GI25" s="7">
        <v>3027</v>
      </c>
      <c r="GJ25" s="7">
        <v>311</v>
      </c>
      <c r="GK25" s="7">
        <v>1654</v>
      </c>
      <c r="GL25" s="7">
        <v>1062</v>
      </c>
      <c r="GM25" s="8">
        <v>10.274198876775685</v>
      </c>
      <c r="GN25" s="8">
        <v>54.641559299636597</v>
      </c>
      <c r="GO25" s="8">
        <v>35.08424182358771</v>
      </c>
      <c r="GP25" s="7" t="s">
        <v>65</v>
      </c>
      <c r="GQ25" s="7" t="s">
        <v>65</v>
      </c>
      <c r="GR25" s="7" t="s">
        <v>65</v>
      </c>
      <c r="GS25" s="7" t="s">
        <v>65</v>
      </c>
      <c r="GT25" s="8" t="s">
        <v>65</v>
      </c>
      <c r="GU25" s="8" t="s">
        <v>65</v>
      </c>
      <c r="GV25" s="8" t="s">
        <v>65</v>
      </c>
      <c r="GW25" s="7" t="s">
        <v>65</v>
      </c>
      <c r="GX25" s="7" t="s">
        <v>65</v>
      </c>
      <c r="GY25" s="7" t="s">
        <v>65</v>
      </c>
      <c r="GZ25" s="7" t="s">
        <v>65</v>
      </c>
      <c r="HA25" s="8" t="s">
        <v>65</v>
      </c>
      <c r="HB25" s="8" t="s">
        <v>65</v>
      </c>
      <c r="HC25" s="8" t="s">
        <v>65</v>
      </c>
      <c r="HD25" s="7" t="s">
        <v>65</v>
      </c>
      <c r="HE25" s="7" t="s">
        <v>65</v>
      </c>
      <c r="HF25" s="7" t="s">
        <v>65</v>
      </c>
      <c r="HG25" s="7" t="s">
        <v>65</v>
      </c>
      <c r="HH25" s="8" t="s">
        <v>65</v>
      </c>
      <c r="HI25" s="8" t="s">
        <v>65</v>
      </c>
      <c r="HJ25" s="8" t="s">
        <v>65</v>
      </c>
      <c r="HK25" s="7" t="s">
        <v>65</v>
      </c>
      <c r="HL25" s="7" t="s">
        <v>65</v>
      </c>
      <c r="HM25" s="7" t="s">
        <v>65</v>
      </c>
      <c r="HN25" s="7" t="s">
        <v>65</v>
      </c>
      <c r="HO25" s="8" t="s">
        <v>65</v>
      </c>
      <c r="HP25" s="8" t="s">
        <v>65</v>
      </c>
      <c r="HQ25" s="8" t="s">
        <v>65</v>
      </c>
      <c r="HR25" s="7" t="s">
        <v>65</v>
      </c>
      <c r="HS25" s="7" t="s">
        <v>65</v>
      </c>
      <c r="HT25" s="7" t="s">
        <v>65</v>
      </c>
      <c r="HU25" s="7" t="s">
        <v>65</v>
      </c>
      <c r="HV25" s="8" t="s">
        <v>65</v>
      </c>
      <c r="HW25" s="8" t="s">
        <v>65</v>
      </c>
      <c r="HX25" s="8" t="s">
        <v>65</v>
      </c>
      <c r="HY25" s="88" t="s">
        <v>34</v>
      </c>
      <c r="HZ25" s="88" t="s">
        <v>34</v>
      </c>
      <c r="IA25" s="88" t="s">
        <v>34</v>
      </c>
      <c r="IB25" s="88" t="s">
        <v>34</v>
      </c>
      <c r="IC25" s="88" t="s">
        <v>34</v>
      </c>
      <c r="ID25" s="88" t="s">
        <v>34</v>
      </c>
      <c r="IE25" s="89" t="s">
        <v>34</v>
      </c>
    </row>
    <row r="26" spans="1:239" ht="13.5" customHeight="1" x14ac:dyDescent="0.15">
      <c r="A26" s="30">
        <v>16</v>
      </c>
      <c r="B26" s="7">
        <v>364618</v>
      </c>
      <c r="C26" s="7">
        <v>53939</v>
      </c>
      <c r="D26" s="7">
        <v>236934</v>
      </c>
      <c r="E26" s="7">
        <v>73745</v>
      </c>
      <c r="F26" s="8">
        <v>14.793290512262146</v>
      </c>
      <c r="G26" s="8">
        <v>64.981432622635197</v>
      </c>
      <c r="H26" s="8">
        <v>20.225276865102657</v>
      </c>
      <c r="I26" s="7">
        <v>227931</v>
      </c>
      <c r="J26" s="2">
        <v>33691</v>
      </c>
      <c r="K26" s="2">
        <v>148832</v>
      </c>
      <c r="L26" s="2">
        <v>45408</v>
      </c>
      <c r="M26" s="8">
        <v>14.781227652228088</v>
      </c>
      <c r="N26" s="8">
        <v>65.296953902716169</v>
      </c>
      <c r="O26" s="8">
        <v>19.921818445055742</v>
      </c>
      <c r="P26" s="7">
        <v>6686</v>
      </c>
      <c r="Q26" s="7">
        <v>717</v>
      </c>
      <c r="R26" s="7">
        <v>4161</v>
      </c>
      <c r="S26" s="7">
        <v>1808</v>
      </c>
      <c r="T26" s="8">
        <v>10.723900688004786</v>
      </c>
      <c r="U26" s="8">
        <v>62.234519892312292</v>
      </c>
      <c r="V26" s="8">
        <v>27.041579419682922</v>
      </c>
      <c r="W26" s="7">
        <v>12434</v>
      </c>
      <c r="X26" s="7">
        <v>1555</v>
      </c>
      <c r="Y26" s="7">
        <v>7724</v>
      </c>
      <c r="Z26" s="7">
        <v>3155</v>
      </c>
      <c r="AA26" s="8">
        <v>12.506031848158274</v>
      </c>
      <c r="AB26" s="8">
        <v>62.119993566028633</v>
      </c>
      <c r="AC26" s="8">
        <v>25.373974585813091</v>
      </c>
      <c r="AD26" s="7">
        <v>6764</v>
      </c>
      <c r="AE26" s="7">
        <v>811</v>
      </c>
      <c r="AF26" s="7">
        <v>4307</v>
      </c>
      <c r="AG26" s="7">
        <v>1646</v>
      </c>
      <c r="AH26" s="8">
        <v>11.989946777054996</v>
      </c>
      <c r="AI26" s="8">
        <v>63.675340035481966</v>
      </c>
      <c r="AJ26" s="8">
        <v>24.334713187463038</v>
      </c>
      <c r="AK26" s="7">
        <v>2766</v>
      </c>
      <c r="AL26" s="7">
        <v>248</v>
      </c>
      <c r="AM26" s="7">
        <v>1674</v>
      </c>
      <c r="AN26" s="7">
        <v>844</v>
      </c>
      <c r="AO26" s="8">
        <v>8.9660159074475771</v>
      </c>
      <c r="AP26" s="8">
        <v>60.520607375271155</v>
      </c>
      <c r="AQ26" s="8">
        <v>30.513376717281272</v>
      </c>
      <c r="AR26" s="7">
        <v>5008</v>
      </c>
      <c r="AS26" s="7">
        <v>579</v>
      </c>
      <c r="AT26" s="7">
        <v>3320</v>
      </c>
      <c r="AU26" s="7">
        <v>1109</v>
      </c>
      <c r="AV26" s="8">
        <v>11.561501597444089</v>
      </c>
      <c r="AW26" s="8">
        <v>66.29392971246007</v>
      </c>
      <c r="AX26" s="8">
        <v>22.144568690095848</v>
      </c>
      <c r="AY26" s="7">
        <v>27301</v>
      </c>
      <c r="AZ26" s="7">
        <v>3947</v>
      </c>
      <c r="BA26" s="7">
        <v>18712</v>
      </c>
      <c r="BB26" s="7">
        <v>4642</v>
      </c>
      <c r="BC26" s="8">
        <v>14.457345884766127</v>
      </c>
      <c r="BD26" s="8">
        <v>68.539613933555543</v>
      </c>
      <c r="BE26" s="8">
        <v>17.003040181678326</v>
      </c>
      <c r="BF26" s="7">
        <v>25583</v>
      </c>
      <c r="BG26" s="7">
        <v>4351</v>
      </c>
      <c r="BH26" s="7">
        <v>17287</v>
      </c>
      <c r="BI26" s="7">
        <v>3945</v>
      </c>
      <c r="BJ26" s="8">
        <v>17.007387718406754</v>
      </c>
      <c r="BK26" s="8">
        <v>67.572215924637462</v>
      </c>
      <c r="BL26" s="8">
        <v>15.42039635695579</v>
      </c>
      <c r="BM26" s="7">
        <v>18330</v>
      </c>
      <c r="BN26" s="7">
        <v>2774</v>
      </c>
      <c r="BO26" s="7">
        <v>11348</v>
      </c>
      <c r="BP26" s="7">
        <v>4208</v>
      </c>
      <c r="BQ26" s="8">
        <v>15.13366066557556</v>
      </c>
      <c r="BR26" s="8">
        <v>61.909438079650847</v>
      </c>
      <c r="BS26" s="8">
        <v>22.956901254773594</v>
      </c>
      <c r="BT26" s="7">
        <v>16886</v>
      </c>
      <c r="BU26" s="7">
        <v>2577</v>
      </c>
      <c r="BV26" s="7">
        <v>10868</v>
      </c>
      <c r="BW26" s="7">
        <v>3441</v>
      </c>
      <c r="BX26" s="8">
        <v>15.261163093687077</v>
      </c>
      <c r="BY26" s="8">
        <v>64.361009119981048</v>
      </c>
      <c r="BZ26" s="8">
        <v>20.377827786331874</v>
      </c>
      <c r="CA26" s="7">
        <v>13944</v>
      </c>
      <c r="CB26" s="7">
        <v>2009</v>
      </c>
      <c r="CC26" s="7">
        <v>9517</v>
      </c>
      <c r="CD26" s="7">
        <v>2418</v>
      </c>
      <c r="CE26" s="8">
        <v>14.407630522088352</v>
      </c>
      <c r="CF26" s="8">
        <v>68.251577739529552</v>
      </c>
      <c r="CG26" s="8">
        <v>17.340791738382102</v>
      </c>
      <c r="CH26" s="7">
        <v>7366</v>
      </c>
      <c r="CI26" s="7">
        <v>1253</v>
      </c>
      <c r="CJ26" s="7">
        <v>4976</v>
      </c>
      <c r="CK26" s="7">
        <v>1137</v>
      </c>
      <c r="CL26" s="8">
        <v>17.010589193592178</v>
      </c>
      <c r="CM26" s="8">
        <v>67.553624762421933</v>
      </c>
      <c r="CN26" s="8">
        <v>15.43578604398588</v>
      </c>
      <c r="CO26" s="7">
        <v>7469</v>
      </c>
      <c r="CP26" s="7">
        <v>834</v>
      </c>
      <c r="CQ26" s="7">
        <v>4788</v>
      </c>
      <c r="CR26" s="7">
        <v>1847</v>
      </c>
      <c r="CS26" s="8">
        <v>11.166153434194671</v>
      </c>
      <c r="CT26" s="8">
        <v>64.10496719775071</v>
      </c>
      <c r="CU26" s="8">
        <v>24.728879368054628</v>
      </c>
      <c r="CV26" s="7">
        <v>11916</v>
      </c>
      <c r="CW26" s="7">
        <v>1989</v>
      </c>
      <c r="CX26" s="7">
        <v>8020</v>
      </c>
      <c r="CY26" s="7">
        <v>1907</v>
      </c>
      <c r="CZ26" s="8">
        <v>16.691842900302113</v>
      </c>
      <c r="DA26" s="8">
        <v>67.304464585431361</v>
      </c>
      <c r="DB26" s="8">
        <v>16.003692514266532</v>
      </c>
      <c r="DC26" s="7">
        <v>15213</v>
      </c>
      <c r="DD26" s="7">
        <v>2375</v>
      </c>
      <c r="DE26" s="7">
        <v>10063</v>
      </c>
      <c r="DF26" s="7">
        <v>2775</v>
      </c>
      <c r="DG26" s="8">
        <v>15.611647932689147</v>
      </c>
      <c r="DH26" s="8">
        <v>66.147373956484586</v>
      </c>
      <c r="DI26" s="8">
        <v>18.240978110826266</v>
      </c>
      <c r="DJ26" s="7">
        <v>20360</v>
      </c>
      <c r="DK26" s="7">
        <v>3402</v>
      </c>
      <c r="DL26" s="7">
        <v>12968</v>
      </c>
      <c r="DM26" s="7">
        <v>3990</v>
      </c>
      <c r="DN26" s="8">
        <v>16.709233791748527</v>
      </c>
      <c r="DO26" s="8">
        <v>63.693516699410615</v>
      </c>
      <c r="DP26" s="8">
        <v>19.597249508840864</v>
      </c>
      <c r="DQ26" s="7">
        <v>2795</v>
      </c>
      <c r="DR26" s="7">
        <v>318</v>
      </c>
      <c r="DS26" s="7">
        <v>1710</v>
      </c>
      <c r="DT26" s="7">
        <v>767</v>
      </c>
      <c r="DU26" s="8">
        <v>11.377459749552772</v>
      </c>
      <c r="DV26" s="8">
        <v>61.180679785330952</v>
      </c>
      <c r="DW26" s="8">
        <v>27.441860465116282</v>
      </c>
      <c r="DX26" s="7">
        <v>22949</v>
      </c>
      <c r="DY26" s="7">
        <v>3541</v>
      </c>
      <c r="DZ26" s="7">
        <v>14865</v>
      </c>
      <c r="EA26" s="7">
        <v>4543</v>
      </c>
      <c r="EB26" s="8">
        <v>15.429866225107848</v>
      </c>
      <c r="EC26" s="8">
        <v>64.774064229378183</v>
      </c>
      <c r="ED26" s="8">
        <v>19.796069545513966</v>
      </c>
      <c r="EE26" s="7">
        <v>1415</v>
      </c>
      <c r="EF26" s="7">
        <v>111</v>
      </c>
      <c r="EG26" s="7">
        <v>832</v>
      </c>
      <c r="EH26" s="7">
        <v>472</v>
      </c>
      <c r="EI26" s="8">
        <v>7.8445229681978796</v>
      </c>
      <c r="EJ26" s="8">
        <v>58.798586572438161</v>
      </c>
      <c r="EK26" s="8">
        <v>33.35689045936396</v>
      </c>
      <c r="EL26" s="7">
        <v>2746</v>
      </c>
      <c r="EM26" s="7">
        <v>300</v>
      </c>
      <c r="EN26" s="7">
        <v>1692</v>
      </c>
      <c r="EO26" s="7">
        <v>754</v>
      </c>
      <c r="EP26" s="8">
        <v>10.924981791697014</v>
      </c>
      <c r="EQ26" s="8">
        <v>61.616897305171157</v>
      </c>
      <c r="ER26" s="8">
        <v>27.458120903131828</v>
      </c>
      <c r="ES26" s="7">
        <v>40827</v>
      </c>
      <c r="ET26" s="7">
        <v>5962</v>
      </c>
      <c r="EU26" s="7">
        <v>26290</v>
      </c>
      <c r="EV26" s="7">
        <v>8575</v>
      </c>
      <c r="EW26" s="8">
        <v>14.603081294241557</v>
      </c>
      <c r="EX26" s="8">
        <v>64.393661057633437</v>
      </c>
      <c r="EY26" s="8">
        <v>21.003257648125015</v>
      </c>
      <c r="EZ26" s="7">
        <v>19948</v>
      </c>
      <c r="FA26" s="7">
        <v>2435</v>
      </c>
      <c r="FB26" s="7">
        <v>12422</v>
      </c>
      <c r="FC26" s="7">
        <v>5091</v>
      </c>
      <c r="FD26" s="8">
        <v>12.206737517545619</v>
      </c>
      <c r="FE26" s="8">
        <v>62.271906958091037</v>
      </c>
      <c r="FF26" s="8">
        <v>25.521355524363344</v>
      </c>
      <c r="FG26" s="7">
        <v>13177</v>
      </c>
      <c r="FH26" s="7">
        <v>1827</v>
      </c>
      <c r="FI26" s="7">
        <v>8344</v>
      </c>
      <c r="FJ26" s="7">
        <v>3006</v>
      </c>
      <c r="FK26" s="8">
        <v>13.865067921378159</v>
      </c>
      <c r="FL26" s="8">
        <v>63.322455794186837</v>
      </c>
      <c r="FM26" s="8">
        <v>22.812476284435</v>
      </c>
      <c r="FN26" s="7">
        <v>26447</v>
      </c>
      <c r="FO26" s="7">
        <v>4613</v>
      </c>
      <c r="FP26" s="7">
        <v>17281</v>
      </c>
      <c r="FQ26" s="7">
        <v>4553</v>
      </c>
      <c r="FR26" s="8">
        <v>17.442432033879079</v>
      </c>
      <c r="FS26" s="8">
        <v>65.342004764245473</v>
      </c>
      <c r="FT26" s="8">
        <v>17.215563201875451</v>
      </c>
      <c r="FU26" s="7">
        <v>31023</v>
      </c>
      <c r="FV26" s="7">
        <v>4931</v>
      </c>
      <c r="FW26" s="7">
        <v>20899</v>
      </c>
      <c r="FX26" s="7">
        <v>5193</v>
      </c>
      <c r="FY26" s="8">
        <v>15.894658801534344</v>
      </c>
      <c r="FZ26" s="8">
        <v>67.366147696870058</v>
      </c>
      <c r="GA26" s="8">
        <v>16.73919350159559</v>
      </c>
      <c r="GB26" s="7">
        <v>2302</v>
      </c>
      <c r="GC26" s="7">
        <v>197</v>
      </c>
      <c r="GD26" s="7">
        <v>1228</v>
      </c>
      <c r="GE26" s="7">
        <v>877</v>
      </c>
      <c r="GF26" s="8">
        <v>8.557775847089486</v>
      </c>
      <c r="GG26" s="8">
        <v>53.344917463075589</v>
      </c>
      <c r="GH26" s="8">
        <v>38.097306689834923</v>
      </c>
      <c r="GI26" s="7">
        <v>2963</v>
      </c>
      <c r="GJ26" s="7">
        <v>283</v>
      </c>
      <c r="GK26" s="7">
        <v>1638</v>
      </c>
      <c r="GL26" s="7">
        <v>1042</v>
      </c>
      <c r="GM26" s="8">
        <v>9.5511306108673644</v>
      </c>
      <c r="GN26" s="8">
        <v>55.281808977387783</v>
      </c>
      <c r="GO26" s="8">
        <v>35.167060411744856</v>
      </c>
      <c r="GP26" s="7" t="s">
        <v>65</v>
      </c>
      <c r="GQ26" s="7" t="s">
        <v>65</v>
      </c>
      <c r="GR26" s="7" t="s">
        <v>65</v>
      </c>
      <c r="GS26" s="7" t="s">
        <v>65</v>
      </c>
      <c r="GT26" s="8" t="s">
        <v>65</v>
      </c>
      <c r="GU26" s="8" t="s">
        <v>65</v>
      </c>
      <c r="GV26" s="8" t="s">
        <v>65</v>
      </c>
      <c r="GW26" s="7" t="s">
        <v>65</v>
      </c>
      <c r="GX26" s="7" t="s">
        <v>65</v>
      </c>
      <c r="GY26" s="7" t="s">
        <v>65</v>
      </c>
      <c r="GZ26" s="7" t="s">
        <v>65</v>
      </c>
      <c r="HA26" s="8" t="s">
        <v>65</v>
      </c>
      <c r="HB26" s="8" t="s">
        <v>65</v>
      </c>
      <c r="HC26" s="8" t="s">
        <v>65</v>
      </c>
      <c r="HD26" s="7" t="s">
        <v>65</v>
      </c>
      <c r="HE26" s="7" t="s">
        <v>65</v>
      </c>
      <c r="HF26" s="7" t="s">
        <v>65</v>
      </c>
      <c r="HG26" s="7" t="s">
        <v>65</v>
      </c>
      <c r="HH26" s="8" t="s">
        <v>65</v>
      </c>
      <c r="HI26" s="8" t="s">
        <v>65</v>
      </c>
      <c r="HJ26" s="8" t="s">
        <v>65</v>
      </c>
      <c r="HK26" s="7" t="s">
        <v>65</v>
      </c>
      <c r="HL26" s="7" t="s">
        <v>65</v>
      </c>
      <c r="HM26" s="7" t="s">
        <v>65</v>
      </c>
      <c r="HN26" s="7" t="s">
        <v>65</v>
      </c>
      <c r="HO26" s="8" t="s">
        <v>65</v>
      </c>
      <c r="HP26" s="8" t="s">
        <v>65</v>
      </c>
      <c r="HQ26" s="8" t="s">
        <v>65</v>
      </c>
      <c r="HR26" s="7" t="s">
        <v>65</v>
      </c>
      <c r="HS26" s="7" t="s">
        <v>65</v>
      </c>
      <c r="HT26" s="7" t="s">
        <v>65</v>
      </c>
      <c r="HU26" s="7" t="s">
        <v>65</v>
      </c>
      <c r="HV26" s="8" t="s">
        <v>65</v>
      </c>
      <c r="HW26" s="8" t="s">
        <v>65</v>
      </c>
      <c r="HX26" s="8" t="s">
        <v>65</v>
      </c>
      <c r="HY26" s="88" t="s">
        <v>34</v>
      </c>
      <c r="HZ26" s="88" t="s">
        <v>34</v>
      </c>
      <c r="IA26" s="88" t="s">
        <v>34</v>
      </c>
      <c r="IB26" s="88" t="s">
        <v>34</v>
      </c>
      <c r="IC26" s="88" t="s">
        <v>34</v>
      </c>
      <c r="ID26" s="88" t="s">
        <v>34</v>
      </c>
      <c r="IE26" s="89" t="s">
        <v>34</v>
      </c>
    </row>
    <row r="27" spans="1:239" ht="13.5" customHeight="1" x14ac:dyDescent="0.15">
      <c r="A27" s="30">
        <v>17</v>
      </c>
      <c r="B27" s="7">
        <v>383298</v>
      </c>
      <c r="C27" s="7">
        <v>56016</v>
      </c>
      <c r="D27" s="7">
        <v>245861</v>
      </c>
      <c r="E27" s="7">
        <v>81421</v>
      </c>
      <c r="F27" s="8">
        <v>14.614216614748837</v>
      </c>
      <c r="G27" s="8">
        <v>64.143564537252999</v>
      </c>
      <c r="H27" s="8">
        <v>21.242218847998164</v>
      </c>
      <c r="I27" s="7">
        <v>227758</v>
      </c>
      <c r="J27" s="2">
        <v>33605</v>
      </c>
      <c r="K27" s="2">
        <v>147705</v>
      </c>
      <c r="L27" s="2">
        <v>46448</v>
      </c>
      <c r="M27" s="8">
        <v>14.754695773584242</v>
      </c>
      <c r="N27" s="8">
        <v>64.851728589116519</v>
      </c>
      <c r="O27" s="8">
        <v>20.393575637299239</v>
      </c>
      <c r="P27" s="7">
        <v>6600</v>
      </c>
      <c r="Q27" s="7">
        <v>696</v>
      </c>
      <c r="R27" s="7">
        <v>4087</v>
      </c>
      <c r="S27" s="7">
        <v>1817</v>
      </c>
      <c r="T27" s="8">
        <v>10.545454545454545</v>
      </c>
      <c r="U27" s="8">
        <v>61.924242424242429</v>
      </c>
      <c r="V27" s="8">
        <v>27.530303030303031</v>
      </c>
      <c r="W27" s="7">
        <v>12468</v>
      </c>
      <c r="X27" s="7">
        <v>1587</v>
      </c>
      <c r="Y27" s="7">
        <v>7673</v>
      </c>
      <c r="Z27" s="7">
        <v>3208</v>
      </c>
      <c r="AA27" s="8">
        <v>12.728585178055823</v>
      </c>
      <c r="AB27" s="8">
        <v>61.541546358678211</v>
      </c>
      <c r="AC27" s="8">
        <v>25.729868463265959</v>
      </c>
      <c r="AD27" s="7">
        <v>6736</v>
      </c>
      <c r="AE27" s="7">
        <v>796</v>
      </c>
      <c r="AF27" s="7">
        <v>4272</v>
      </c>
      <c r="AG27" s="7">
        <v>1668</v>
      </c>
      <c r="AH27" s="8">
        <v>11.817102137767222</v>
      </c>
      <c r="AI27" s="8">
        <v>63.420427553444178</v>
      </c>
      <c r="AJ27" s="8">
        <v>24.762470308788597</v>
      </c>
      <c r="AK27" s="7">
        <v>2725</v>
      </c>
      <c r="AL27" s="7">
        <v>260</v>
      </c>
      <c r="AM27" s="7">
        <v>1614</v>
      </c>
      <c r="AN27" s="7">
        <v>851</v>
      </c>
      <c r="AO27" s="8">
        <v>9.5412844036697244</v>
      </c>
      <c r="AP27" s="8">
        <v>59.22935779816514</v>
      </c>
      <c r="AQ27" s="8">
        <v>31.229357798165136</v>
      </c>
      <c r="AR27" s="7">
        <v>4940</v>
      </c>
      <c r="AS27" s="7">
        <v>585</v>
      </c>
      <c r="AT27" s="7">
        <v>3252</v>
      </c>
      <c r="AU27" s="7">
        <v>1103</v>
      </c>
      <c r="AV27" s="8">
        <v>11.842105263157894</v>
      </c>
      <c r="AW27" s="8">
        <v>65.829959514170042</v>
      </c>
      <c r="AX27" s="8">
        <v>22.327935222672064</v>
      </c>
      <c r="AY27" s="7">
        <v>27050</v>
      </c>
      <c r="AZ27" s="7">
        <v>3903</v>
      </c>
      <c r="BA27" s="7">
        <v>18393</v>
      </c>
      <c r="BB27" s="7">
        <v>4754</v>
      </c>
      <c r="BC27" s="8">
        <v>14.428835489833642</v>
      </c>
      <c r="BD27" s="8">
        <v>67.996303142329012</v>
      </c>
      <c r="BE27" s="8">
        <v>17.57486136783734</v>
      </c>
      <c r="BF27" s="7">
        <v>25483</v>
      </c>
      <c r="BG27" s="7">
        <v>4300</v>
      </c>
      <c r="BH27" s="7">
        <v>17129</v>
      </c>
      <c r="BI27" s="7">
        <v>4054</v>
      </c>
      <c r="BJ27" s="8">
        <v>16.873994427657653</v>
      </c>
      <c r="BK27" s="8">
        <v>67.217360593336736</v>
      </c>
      <c r="BL27" s="8">
        <v>15.908644979005611</v>
      </c>
      <c r="BM27" s="7">
        <v>18219</v>
      </c>
      <c r="BN27" s="7">
        <v>2700</v>
      </c>
      <c r="BO27" s="7">
        <v>11283</v>
      </c>
      <c r="BP27" s="7">
        <v>4236</v>
      </c>
      <c r="BQ27" s="8">
        <v>14.819693726329655</v>
      </c>
      <c r="BR27" s="8">
        <v>61.929853449695372</v>
      </c>
      <c r="BS27" s="8">
        <v>23.250452823974971</v>
      </c>
      <c r="BT27" s="7">
        <v>16904</v>
      </c>
      <c r="BU27" s="7">
        <v>2581</v>
      </c>
      <c r="BV27" s="7">
        <v>10841</v>
      </c>
      <c r="BW27" s="7">
        <v>3482</v>
      </c>
      <c r="BX27" s="8">
        <v>15.268575485092287</v>
      </c>
      <c r="BY27" s="8">
        <v>64.132749645054417</v>
      </c>
      <c r="BZ27" s="8">
        <v>20.598674869853291</v>
      </c>
      <c r="CA27" s="7">
        <v>13905</v>
      </c>
      <c r="CB27" s="7">
        <v>1981</v>
      </c>
      <c r="CC27" s="7">
        <v>9388</v>
      </c>
      <c r="CD27" s="7">
        <v>2536</v>
      </c>
      <c r="CE27" s="8">
        <v>14.246673858324343</v>
      </c>
      <c r="CF27" s="8">
        <v>67.515282272563823</v>
      </c>
      <c r="CG27" s="8">
        <v>18.238043869111831</v>
      </c>
      <c r="CH27" s="7">
        <v>7341</v>
      </c>
      <c r="CI27" s="7">
        <v>1231</v>
      </c>
      <c r="CJ27" s="7">
        <v>4900</v>
      </c>
      <c r="CK27" s="7">
        <v>1210</v>
      </c>
      <c r="CL27" s="8">
        <v>16.768832584116605</v>
      </c>
      <c r="CM27" s="8">
        <v>66.74839940062661</v>
      </c>
      <c r="CN27" s="8">
        <v>16.482768015256777</v>
      </c>
      <c r="CO27" s="7">
        <v>7418</v>
      </c>
      <c r="CP27" s="7">
        <v>852</v>
      </c>
      <c r="CQ27" s="7">
        <v>4665</v>
      </c>
      <c r="CR27" s="7">
        <v>1901</v>
      </c>
      <c r="CS27" s="8">
        <v>11.485575626853599</v>
      </c>
      <c r="CT27" s="8">
        <v>62.887570773793477</v>
      </c>
      <c r="CU27" s="8">
        <v>25.626853599352927</v>
      </c>
      <c r="CV27" s="7">
        <v>12157</v>
      </c>
      <c r="CW27" s="7">
        <v>2074</v>
      </c>
      <c r="CX27" s="7">
        <v>8148</v>
      </c>
      <c r="CY27" s="7">
        <v>1935</v>
      </c>
      <c r="CZ27" s="8">
        <v>17.060129966274573</v>
      </c>
      <c r="DA27" s="8">
        <v>67.02311425516163</v>
      </c>
      <c r="DB27" s="8">
        <v>15.91675577856379</v>
      </c>
      <c r="DC27" s="7">
        <v>15243</v>
      </c>
      <c r="DD27" s="7">
        <v>2358</v>
      </c>
      <c r="DE27" s="7">
        <v>10016</v>
      </c>
      <c r="DF27" s="7">
        <v>2869</v>
      </c>
      <c r="DG27" s="8">
        <v>15.469395788230663</v>
      </c>
      <c r="DH27" s="8">
        <v>65.708849963917856</v>
      </c>
      <c r="DI27" s="8">
        <v>18.821754247851473</v>
      </c>
      <c r="DJ27" s="7">
        <v>20680</v>
      </c>
      <c r="DK27" s="7">
        <v>3428</v>
      </c>
      <c r="DL27" s="7">
        <v>13123</v>
      </c>
      <c r="DM27" s="7">
        <v>4129</v>
      </c>
      <c r="DN27" s="8">
        <v>16.576402321083172</v>
      </c>
      <c r="DO27" s="8">
        <v>63.457446808510639</v>
      </c>
      <c r="DP27" s="8">
        <v>19.966150870406192</v>
      </c>
      <c r="DQ27" s="7">
        <v>2747</v>
      </c>
      <c r="DR27" s="7">
        <v>300</v>
      </c>
      <c r="DS27" s="7">
        <v>1666</v>
      </c>
      <c r="DT27" s="7">
        <v>781</v>
      </c>
      <c r="DU27" s="8">
        <v>10.921004732435383</v>
      </c>
      <c r="DV27" s="8">
        <v>60.647979614124502</v>
      </c>
      <c r="DW27" s="8">
        <v>28.431015653440117</v>
      </c>
      <c r="DX27" s="7">
        <v>23066</v>
      </c>
      <c r="DY27" s="7">
        <v>3588</v>
      </c>
      <c r="DZ27" s="7">
        <v>14786</v>
      </c>
      <c r="EA27" s="7">
        <v>4692</v>
      </c>
      <c r="EB27" s="8">
        <v>15.555362871759298</v>
      </c>
      <c r="EC27" s="8">
        <v>64.103008757478534</v>
      </c>
      <c r="ED27" s="8">
        <v>20.341628370762159</v>
      </c>
      <c r="EE27" s="7">
        <v>1362</v>
      </c>
      <c r="EF27" s="7">
        <v>106</v>
      </c>
      <c r="EG27" s="7">
        <v>780</v>
      </c>
      <c r="EH27" s="7">
        <v>476</v>
      </c>
      <c r="EI27" s="8">
        <v>7.7826725403817907</v>
      </c>
      <c r="EJ27" s="8">
        <v>57.268722466960355</v>
      </c>
      <c r="EK27" s="8">
        <v>34.948604992657856</v>
      </c>
      <c r="EL27" s="7">
        <v>2714</v>
      </c>
      <c r="EM27" s="7">
        <v>279</v>
      </c>
      <c r="EN27" s="7">
        <v>1689</v>
      </c>
      <c r="EO27" s="7">
        <v>746</v>
      </c>
      <c r="EP27" s="8">
        <v>10.28002947678703</v>
      </c>
      <c r="EQ27" s="8">
        <v>62.232866617538683</v>
      </c>
      <c r="ER27" s="8">
        <v>27.487103905674282</v>
      </c>
      <c r="ES27" s="7">
        <v>41201</v>
      </c>
      <c r="ET27" s="7">
        <v>6046</v>
      </c>
      <c r="EU27" s="7">
        <v>26351</v>
      </c>
      <c r="EV27" s="7">
        <v>8804</v>
      </c>
      <c r="EW27" s="8">
        <v>14.674401106769253</v>
      </c>
      <c r="EX27" s="8">
        <v>63.957185505206184</v>
      </c>
      <c r="EY27" s="8">
        <v>21.368413388024564</v>
      </c>
      <c r="EZ27" s="7">
        <v>19739</v>
      </c>
      <c r="FA27" s="7">
        <v>2371</v>
      </c>
      <c r="FB27" s="7">
        <v>12194</v>
      </c>
      <c r="FC27" s="7">
        <v>5174</v>
      </c>
      <c r="FD27" s="8">
        <v>12.011753381630275</v>
      </c>
      <c r="FE27" s="8">
        <v>61.776179137747611</v>
      </c>
      <c r="FF27" s="8">
        <v>26.212067480622121</v>
      </c>
      <c r="FG27" s="7">
        <v>13146</v>
      </c>
      <c r="FH27" s="7">
        <v>1816</v>
      </c>
      <c r="FI27" s="7">
        <v>8240</v>
      </c>
      <c r="FJ27" s="7">
        <v>3090</v>
      </c>
      <c r="FK27" s="8">
        <v>13.814087935493685</v>
      </c>
      <c r="FL27" s="8">
        <v>62.680663319640949</v>
      </c>
      <c r="FM27" s="8">
        <v>23.505248744865359</v>
      </c>
      <c r="FN27" s="7">
        <v>26388</v>
      </c>
      <c r="FO27" s="7">
        <v>4524</v>
      </c>
      <c r="FP27" s="7">
        <v>17132</v>
      </c>
      <c r="FQ27" s="7">
        <v>4732</v>
      </c>
      <c r="FR27" s="8">
        <v>17.144156434743067</v>
      </c>
      <c r="FS27" s="8">
        <v>64.923450053054424</v>
      </c>
      <c r="FT27" s="8">
        <v>17.932393512202516</v>
      </c>
      <c r="FU27" s="7">
        <v>31203</v>
      </c>
      <c r="FV27" s="7">
        <v>5017</v>
      </c>
      <c r="FW27" s="7">
        <v>20838</v>
      </c>
      <c r="FX27" s="7">
        <v>5348</v>
      </c>
      <c r="FY27" s="8">
        <v>16.078582187610166</v>
      </c>
      <c r="FZ27" s="8">
        <v>66.782040188443418</v>
      </c>
      <c r="GA27" s="8">
        <v>17.139377623946412</v>
      </c>
      <c r="GB27" s="7">
        <v>2235</v>
      </c>
      <c r="GC27" s="7">
        <v>185</v>
      </c>
      <c r="GD27" s="7">
        <v>1199</v>
      </c>
      <c r="GE27" s="7">
        <v>851</v>
      </c>
      <c r="GF27" s="8">
        <v>8.2774049217002243</v>
      </c>
      <c r="GG27" s="8">
        <v>53.646532438478744</v>
      </c>
      <c r="GH27" s="8">
        <v>38.076062639821032</v>
      </c>
      <c r="GI27" s="7">
        <v>2932</v>
      </c>
      <c r="GJ27" s="7">
        <v>281</v>
      </c>
      <c r="GK27" s="7">
        <v>1606</v>
      </c>
      <c r="GL27" s="7">
        <v>1045</v>
      </c>
      <c r="GM27" s="8">
        <v>9.5839017735334231</v>
      </c>
      <c r="GN27" s="8">
        <v>54.774897680763978</v>
      </c>
      <c r="GO27" s="8">
        <v>35.641200545702588</v>
      </c>
      <c r="GP27" s="7">
        <v>10253</v>
      </c>
      <c r="GQ27" s="7">
        <v>1396</v>
      </c>
      <c r="GR27" s="7">
        <v>6285</v>
      </c>
      <c r="GS27" s="7">
        <v>2572</v>
      </c>
      <c r="GT27" s="8">
        <v>13.615527162781623</v>
      </c>
      <c r="GU27" s="8">
        <v>61.299131961377164</v>
      </c>
      <c r="GV27" s="8">
        <v>25.085340875841215</v>
      </c>
      <c r="GW27" s="7">
        <v>4800</v>
      </c>
      <c r="GX27" s="7">
        <v>450</v>
      </c>
      <c r="GY27" s="7">
        <v>2604</v>
      </c>
      <c r="GZ27" s="7">
        <v>1746</v>
      </c>
      <c r="HA27" s="8">
        <v>9.375</v>
      </c>
      <c r="HB27" s="8">
        <v>54.25</v>
      </c>
      <c r="HC27" s="8">
        <v>36.375</v>
      </c>
      <c r="HD27" s="7">
        <v>2152</v>
      </c>
      <c r="HE27" s="7">
        <v>187</v>
      </c>
      <c r="HF27" s="7">
        <v>1018</v>
      </c>
      <c r="HG27" s="7">
        <v>947</v>
      </c>
      <c r="HH27" s="8">
        <v>8.6895910780669148</v>
      </c>
      <c r="HI27" s="8">
        <v>47.304832713754649</v>
      </c>
      <c r="HJ27" s="8">
        <v>44.005576208178439</v>
      </c>
      <c r="HK27" s="7">
        <v>1491</v>
      </c>
      <c r="HL27" s="7">
        <v>138</v>
      </c>
      <c r="HM27" s="7">
        <v>689</v>
      </c>
      <c r="HN27" s="7">
        <v>664</v>
      </c>
      <c r="HO27" s="8">
        <v>9.2555331991951704</v>
      </c>
      <c r="HP27" s="8">
        <v>46.210596914822268</v>
      </c>
      <c r="HQ27" s="8">
        <v>44.533869885982561</v>
      </c>
      <c r="HR27" s="7" t="s">
        <v>65</v>
      </c>
      <c r="HS27" s="7" t="s">
        <v>65</v>
      </c>
      <c r="HT27" s="7" t="s">
        <v>65</v>
      </c>
      <c r="HU27" s="7" t="s">
        <v>65</v>
      </c>
      <c r="HV27" s="8" t="s">
        <v>65</v>
      </c>
      <c r="HW27" s="8" t="s">
        <v>65</v>
      </c>
      <c r="HX27" s="8" t="s">
        <v>65</v>
      </c>
      <c r="HY27" s="88" t="s">
        <v>34</v>
      </c>
      <c r="HZ27" s="88" t="s">
        <v>34</v>
      </c>
      <c r="IA27" s="88" t="s">
        <v>34</v>
      </c>
      <c r="IB27" s="88" t="s">
        <v>34</v>
      </c>
      <c r="IC27" s="88" t="s">
        <v>34</v>
      </c>
      <c r="ID27" s="88" t="s">
        <v>34</v>
      </c>
      <c r="IE27" s="89" t="s">
        <v>34</v>
      </c>
    </row>
    <row r="28" spans="1:239" ht="13.5" customHeight="1" x14ac:dyDescent="0.15">
      <c r="A28" s="30">
        <v>18</v>
      </c>
      <c r="B28" s="7">
        <v>383027</v>
      </c>
      <c r="C28" s="7">
        <v>55483</v>
      </c>
      <c r="D28" s="7">
        <v>243994</v>
      </c>
      <c r="E28" s="7">
        <v>83550</v>
      </c>
      <c r="F28" s="8">
        <v>14.485401812404868</v>
      </c>
      <c r="G28" s="8">
        <v>63.701514514642568</v>
      </c>
      <c r="H28" s="8">
        <v>21.813083672952558</v>
      </c>
      <c r="I28" s="7">
        <v>227373</v>
      </c>
      <c r="J28" s="2">
        <v>33138</v>
      </c>
      <c r="K28" s="2">
        <v>146489</v>
      </c>
      <c r="L28" s="2">
        <v>47746</v>
      </c>
      <c r="M28" s="8">
        <v>14.574289823329947</v>
      </c>
      <c r="N28" s="8">
        <v>64.426734924551283</v>
      </c>
      <c r="O28" s="8">
        <v>20.998975252118765</v>
      </c>
      <c r="P28" s="7">
        <v>6498</v>
      </c>
      <c r="Q28" s="7">
        <v>674</v>
      </c>
      <c r="R28" s="7">
        <v>4007</v>
      </c>
      <c r="S28" s="7">
        <v>1817</v>
      </c>
      <c r="T28" s="8">
        <v>10.372422283779624</v>
      </c>
      <c r="U28" s="8">
        <v>61.665127731609729</v>
      </c>
      <c r="V28" s="8">
        <v>27.96244998461065</v>
      </c>
      <c r="W28" s="7">
        <v>12529</v>
      </c>
      <c r="X28" s="7">
        <v>1606</v>
      </c>
      <c r="Y28" s="7">
        <v>7648</v>
      </c>
      <c r="Z28" s="7">
        <v>3275</v>
      </c>
      <c r="AA28" s="8">
        <v>12.818261633011414</v>
      </c>
      <c r="AB28" s="8">
        <v>61.04238167451512</v>
      </c>
      <c r="AC28" s="8">
        <v>26.139356692473459</v>
      </c>
      <c r="AD28" s="7">
        <v>6664</v>
      </c>
      <c r="AE28" s="7">
        <v>756</v>
      </c>
      <c r="AF28" s="7">
        <v>4212</v>
      </c>
      <c r="AG28" s="7">
        <v>1696</v>
      </c>
      <c r="AH28" s="8">
        <v>11.344537815126051</v>
      </c>
      <c r="AI28" s="8">
        <v>63.20528211284514</v>
      </c>
      <c r="AJ28" s="8">
        <v>25.450180072028811</v>
      </c>
      <c r="AK28" s="7">
        <v>2821</v>
      </c>
      <c r="AL28" s="7">
        <v>286</v>
      </c>
      <c r="AM28" s="7">
        <v>1682</v>
      </c>
      <c r="AN28" s="7">
        <v>853</v>
      </c>
      <c r="AO28" s="8">
        <v>10.138248847926267</v>
      </c>
      <c r="AP28" s="8">
        <v>59.62424672102091</v>
      </c>
      <c r="AQ28" s="8">
        <v>30.23750443105282</v>
      </c>
      <c r="AR28" s="7">
        <v>5032</v>
      </c>
      <c r="AS28" s="7">
        <v>581</v>
      </c>
      <c r="AT28" s="7">
        <v>3312</v>
      </c>
      <c r="AU28" s="7">
        <v>1139</v>
      </c>
      <c r="AV28" s="8">
        <v>11.546104928457869</v>
      </c>
      <c r="AW28" s="8">
        <v>65.818759936406991</v>
      </c>
      <c r="AX28" s="8">
        <v>22.635135135135133</v>
      </c>
      <c r="AY28" s="7">
        <v>26862</v>
      </c>
      <c r="AZ28" s="7">
        <v>3823</v>
      </c>
      <c r="BA28" s="7">
        <v>18172</v>
      </c>
      <c r="BB28" s="7">
        <v>4867</v>
      </c>
      <c r="BC28" s="8">
        <v>14.23200059563696</v>
      </c>
      <c r="BD28" s="8">
        <v>67.649467649467653</v>
      </c>
      <c r="BE28" s="8">
        <v>18.118531754895393</v>
      </c>
      <c r="BF28" s="7">
        <v>25462</v>
      </c>
      <c r="BG28" s="7">
        <v>4192</v>
      </c>
      <c r="BH28" s="7">
        <v>17066</v>
      </c>
      <c r="BI28" s="7">
        <v>4204</v>
      </c>
      <c r="BJ28" s="8">
        <v>16.463749901814467</v>
      </c>
      <c r="BK28" s="8">
        <v>67.025371141308625</v>
      </c>
      <c r="BL28" s="8">
        <v>16.510878956876915</v>
      </c>
      <c r="BM28" s="7">
        <v>18123</v>
      </c>
      <c r="BN28" s="7">
        <v>2622</v>
      </c>
      <c r="BO28" s="7">
        <v>11207</v>
      </c>
      <c r="BP28" s="7">
        <v>4294</v>
      </c>
      <c r="BQ28" s="8">
        <v>14.467803343817248</v>
      </c>
      <c r="BR28" s="8">
        <v>61.838547701815372</v>
      </c>
      <c r="BS28" s="8">
        <v>23.693648954367376</v>
      </c>
      <c r="BT28" s="7">
        <v>16878</v>
      </c>
      <c r="BU28" s="7">
        <v>2544</v>
      </c>
      <c r="BV28" s="7">
        <v>10736</v>
      </c>
      <c r="BW28" s="7">
        <v>3598</v>
      </c>
      <c r="BX28" s="8">
        <v>15.072875933167436</v>
      </c>
      <c r="BY28" s="8">
        <v>63.609432397203456</v>
      </c>
      <c r="BZ28" s="8">
        <v>21.317691669629102</v>
      </c>
      <c r="CA28" s="7">
        <v>14041</v>
      </c>
      <c r="CB28" s="7">
        <v>2035</v>
      </c>
      <c r="CC28" s="7">
        <v>9340</v>
      </c>
      <c r="CD28" s="7">
        <v>2666</v>
      </c>
      <c r="CE28" s="8">
        <v>14.493269710134607</v>
      </c>
      <c r="CF28" s="8">
        <v>66.519478669610422</v>
      </c>
      <c r="CG28" s="8">
        <v>18.987251620254966</v>
      </c>
      <c r="CH28" s="7">
        <v>7304</v>
      </c>
      <c r="CI28" s="7">
        <v>1180</v>
      </c>
      <c r="CJ28" s="7">
        <v>4846</v>
      </c>
      <c r="CK28" s="7">
        <v>1278</v>
      </c>
      <c r="CL28" s="8">
        <v>16.155531215772179</v>
      </c>
      <c r="CM28" s="8">
        <v>66.347207009857613</v>
      </c>
      <c r="CN28" s="8">
        <v>17.497261774370205</v>
      </c>
      <c r="CO28" s="7">
        <v>7359</v>
      </c>
      <c r="CP28" s="7">
        <v>842</v>
      </c>
      <c r="CQ28" s="7">
        <v>4560</v>
      </c>
      <c r="CR28" s="7">
        <v>1957</v>
      </c>
      <c r="CS28" s="8">
        <v>11.441771979888573</v>
      </c>
      <c r="CT28" s="8">
        <v>61.964940888707709</v>
      </c>
      <c r="CU28" s="8">
        <v>26.593287131403727</v>
      </c>
      <c r="CV28" s="7">
        <v>12171</v>
      </c>
      <c r="CW28" s="7">
        <v>2101</v>
      </c>
      <c r="CX28" s="7">
        <v>8064</v>
      </c>
      <c r="CY28" s="7">
        <v>2006</v>
      </c>
      <c r="CZ28" s="8">
        <v>17.262344918248296</v>
      </c>
      <c r="DA28" s="8">
        <v>66.255854079368987</v>
      </c>
      <c r="DB28" s="8">
        <v>16.481801002382714</v>
      </c>
      <c r="DC28" s="7">
        <v>15263</v>
      </c>
      <c r="DD28" s="7">
        <v>2347</v>
      </c>
      <c r="DE28" s="7">
        <v>9948</v>
      </c>
      <c r="DF28" s="7">
        <v>2968</v>
      </c>
      <c r="DG28" s="8">
        <v>15.377055624713359</v>
      </c>
      <c r="DH28" s="8">
        <v>65.177225971303159</v>
      </c>
      <c r="DI28" s="8">
        <v>19.445718403983488</v>
      </c>
      <c r="DJ28" s="7">
        <v>20687</v>
      </c>
      <c r="DK28" s="7">
        <v>3352</v>
      </c>
      <c r="DL28" s="7">
        <v>13064</v>
      </c>
      <c r="DM28" s="7">
        <v>4271</v>
      </c>
      <c r="DN28" s="8">
        <v>16.203412771305651</v>
      </c>
      <c r="DO28" s="8">
        <v>63.150771015613671</v>
      </c>
      <c r="DP28" s="8">
        <v>20.645816213080678</v>
      </c>
      <c r="DQ28" s="7">
        <v>2720</v>
      </c>
      <c r="DR28" s="7">
        <v>285</v>
      </c>
      <c r="DS28" s="7">
        <v>1636</v>
      </c>
      <c r="DT28" s="7">
        <v>799</v>
      </c>
      <c r="DU28" s="8">
        <v>10.477941176470589</v>
      </c>
      <c r="DV28" s="8">
        <v>60.147058823529406</v>
      </c>
      <c r="DW28" s="8">
        <v>29.375</v>
      </c>
      <c r="DX28" s="7">
        <v>22976</v>
      </c>
      <c r="DY28" s="7">
        <v>3557</v>
      </c>
      <c r="DZ28" s="7">
        <v>14588</v>
      </c>
      <c r="EA28" s="7">
        <v>4831</v>
      </c>
      <c r="EB28" s="8">
        <v>15.481371866295266</v>
      </c>
      <c r="EC28" s="8">
        <v>63.492339832869085</v>
      </c>
      <c r="ED28" s="8">
        <v>21.026288300835656</v>
      </c>
      <c r="EE28" s="7">
        <v>1337</v>
      </c>
      <c r="EF28" s="7">
        <v>101</v>
      </c>
      <c r="EG28" s="7">
        <v>764</v>
      </c>
      <c r="EH28" s="7">
        <v>472</v>
      </c>
      <c r="EI28" s="8">
        <v>7.5542258788332077</v>
      </c>
      <c r="EJ28" s="8">
        <v>57.142857142857139</v>
      </c>
      <c r="EK28" s="8">
        <v>35.302916978309653</v>
      </c>
      <c r="EL28" s="7">
        <v>2646</v>
      </c>
      <c r="EM28" s="7">
        <v>254</v>
      </c>
      <c r="EN28" s="7">
        <v>1637</v>
      </c>
      <c r="EO28" s="7">
        <v>755</v>
      </c>
      <c r="EP28" s="8">
        <v>9.5993953136810273</v>
      </c>
      <c r="EQ28" s="8">
        <v>61.866969009826157</v>
      </c>
      <c r="ER28" s="8">
        <v>28.533635676492818</v>
      </c>
      <c r="ES28" s="7">
        <v>41381</v>
      </c>
      <c r="ET28" s="7">
        <v>6122</v>
      </c>
      <c r="EU28" s="7">
        <v>26240</v>
      </c>
      <c r="EV28" s="7">
        <v>9019</v>
      </c>
      <c r="EW28" s="8">
        <v>14.794229235639545</v>
      </c>
      <c r="EX28" s="8">
        <v>63.410744061284163</v>
      </c>
      <c r="EY28" s="8">
        <v>21.795026703076292</v>
      </c>
      <c r="EZ28" s="7">
        <v>19618</v>
      </c>
      <c r="FA28" s="7">
        <v>2309</v>
      </c>
      <c r="FB28" s="7">
        <v>12030</v>
      </c>
      <c r="FC28" s="7">
        <v>5279</v>
      </c>
      <c r="FD28" s="8">
        <v>11.769803241920686</v>
      </c>
      <c r="FE28" s="8">
        <v>61.321235599959223</v>
      </c>
      <c r="FF28" s="8">
        <v>26.908961158120093</v>
      </c>
      <c r="FG28" s="7">
        <v>13193</v>
      </c>
      <c r="FH28" s="7">
        <v>1839</v>
      </c>
      <c r="FI28" s="7">
        <v>8182</v>
      </c>
      <c r="FJ28" s="7">
        <v>3172</v>
      </c>
      <c r="FK28" s="8">
        <v>13.939210187220496</v>
      </c>
      <c r="FL28" s="8">
        <v>62.017736678541645</v>
      </c>
      <c r="FM28" s="8">
        <v>24.043053134237855</v>
      </c>
      <c r="FN28" s="7">
        <v>26480</v>
      </c>
      <c r="FO28" s="7">
        <v>4470</v>
      </c>
      <c r="FP28" s="7">
        <v>17076</v>
      </c>
      <c r="FQ28" s="7">
        <v>4934</v>
      </c>
      <c r="FR28" s="8">
        <v>16.880664652567976</v>
      </c>
      <c r="FS28" s="8">
        <v>64.486404833836858</v>
      </c>
      <c r="FT28" s="8">
        <v>18.632930513595166</v>
      </c>
      <c r="FU28" s="7">
        <v>31504</v>
      </c>
      <c r="FV28" s="7">
        <v>5069</v>
      </c>
      <c r="FW28" s="7">
        <v>20863</v>
      </c>
      <c r="FX28" s="7">
        <v>5572</v>
      </c>
      <c r="FY28" s="8">
        <v>16.09002031488065</v>
      </c>
      <c r="FZ28" s="8">
        <v>66.223336719146772</v>
      </c>
      <c r="GA28" s="8">
        <v>17.686642965972574</v>
      </c>
      <c r="GB28" s="7">
        <v>2178</v>
      </c>
      <c r="GC28" s="7">
        <v>169</v>
      </c>
      <c r="GD28" s="7">
        <v>1160</v>
      </c>
      <c r="GE28" s="7">
        <v>849</v>
      </c>
      <c r="GF28" s="8">
        <v>7.7594123048668502</v>
      </c>
      <c r="GG28" s="8">
        <v>53.259871441689619</v>
      </c>
      <c r="GH28" s="8">
        <v>38.980716253443525</v>
      </c>
      <c r="GI28" s="7">
        <v>2875</v>
      </c>
      <c r="GJ28" s="7">
        <v>252</v>
      </c>
      <c r="GK28" s="7">
        <v>1596</v>
      </c>
      <c r="GL28" s="7">
        <v>1027</v>
      </c>
      <c r="GM28" s="8">
        <v>8.765217391304347</v>
      </c>
      <c r="GN28" s="8">
        <v>55.513043478260869</v>
      </c>
      <c r="GO28" s="8">
        <v>35.721739130434784</v>
      </c>
      <c r="GP28" s="7">
        <v>10224</v>
      </c>
      <c r="GQ28" s="7">
        <v>1389</v>
      </c>
      <c r="GR28" s="7">
        <v>6214</v>
      </c>
      <c r="GS28" s="7">
        <v>2621</v>
      </c>
      <c r="GT28" s="8">
        <v>13.58568075117371</v>
      </c>
      <c r="GU28" s="8">
        <v>60.778560250391237</v>
      </c>
      <c r="GV28" s="8">
        <v>25.635758998435055</v>
      </c>
      <c r="GW28" s="7">
        <v>4657</v>
      </c>
      <c r="GX28" s="7">
        <v>416</v>
      </c>
      <c r="GY28" s="7">
        <v>2513</v>
      </c>
      <c r="GZ28" s="7">
        <v>1728</v>
      </c>
      <c r="HA28" s="8">
        <v>8.9327893493665442</v>
      </c>
      <c r="HB28" s="8">
        <v>53.961777968649351</v>
      </c>
      <c r="HC28" s="8">
        <v>37.105432681984105</v>
      </c>
      <c r="HD28" s="7">
        <v>2088</v>
      </c>
      <c r="HE28" s="7">
        <v>183</v>
      </c>
      <c r="HF28" s="7">
        <v>968</v>
      </c>
      <c r="HG28" s="7">
        <v>937</v>
      </c>
      <c r="HH28" s="8">
        <v>8.7643678160919549</v>
      </c>
      <c r="HI28" s="8">
        <v>46.360153256704983</v>
      </c>
      <c r="HJ28" s="8">
        <v>44.875478927203069</v>
      </c>
      <c r="HK28" s="7">
        <v>1456</v>
      </c>
      <c r="HL28" s="7">
        <v>127</v>
      </c>
      <c r="HM28" s="7">
        <v>663</v>
      </c>
      <c r="HN28" s="7">
        <v>666</v>
      </c>
      <c r="HO28" s="8">
        <v>8.7225274725274726</v>
      </c>
      <c r="HP28" s="8">
        <v>45.535714285714285</v>
      </c>
      <c r="HQ28" s="8">
        <v>45.741758241758241</v>
      </c>
      <c r="HR28" s="7" t="s">
        <v>65</v>
      </c>
      <c r="HS28" s="7" t="s">
        <v>65</v>
      </c>
      <c r="HT28" s="7" t="s">
        <v>65</v>
      </c>
      <c r="HU28" s="7" t="s">
        <v>65</v>
      </c>
      <c r="HV28" s="8" t="s">
        <v>65</v>
      </c>
      <c r="HW28" s="8" t="s">
        <v>65</v>
      </c>
      <c r="HX28" s="8" t="s">
        <v>65</v>
      </c>
      <c r="HY28" s="129" t="s">
        <v>34</v>
      </c>
      <c r="HZ28" s="129" t="s">
        <v>34</v>
      </c>
      <c r="IA28" s="129" t="s">
        <v>34</v>
      </c>
      <c r="IB28" s="129" t="s">
        <v>34</v>
      </c>
      <c r="IC28" s="129" t="s">
        <v>34</v>
      </c>
      <c r="ID28" s="129" t="s">
        <v>34</v>
      </c>
      <c r="IE28" s="130" t="s">
        <v>34</v>
      </c>
    </row>
    <row r="29" spans="1:239" ht="13.5" customHeight="1" x14ac:dyDescent="0.15">
      <c r="A29" s="30">
        <v>19</v>
      </c>
      <c r="B29" s="7">
        <v>382821</v>
      </c>
      <c r="C29" s="7">
        <v>55172</v>
      </c>
      <c r="D29" s="7">
        <v>241964</v>
      </c>
      <c r="E29" s="7">
        <v>85685</v>
      </c>
      <c r="F29" s="8">
        <v>14.411957546738554</v>
      </c>
      <c r="G29" s="8">
        <v>63.205519028475457</v>
      </c>
      <c r="H29" s="8">
        <v>22.382523424785997</v>
      </c>
      <c r="I29" s="7">
        <v>227204</v>
      </c>
      <c r="J29" s="2">
        <v>32936</v>
      </c>
      <c r="K29" s="2">
        <v>145260</v>
      </c>
      <c r="L29" s="2">
        <v>49008</v>
      </c>
      <c r="M29" s="8">
        <v>14.496223658034191</v>
      </c>
      <c r="N29" s="8">
        <v>63.933733561028859</v>
      </c>
      <c r="O29" s="8">
        <v>21.570042780936955</v>
      </c>
      <c r="P29" s="7">
        <v>6368</v>
      </c>
      <c r="Q29" s="7">
        <v>661</v>
      </c>
      <c r="R29" s="7">
        <v>3893</v>
      </c>
      <c r="S29" s="7">
        <v>1814</v>
      </c>
      <c r="T29" s="8">
        <v>10.380025125628141</v>
      </c>
      <c r="U29" s="8">
        <v>61.133793969849251</v>
      </c>
      <c r="V29" s="8">
        <v>28.486180904522612</v>
      </c>
      <c r="W29" s="7">
        <v>12472</v>
      </c>
      <c r="X29" s="7">
        <v>1605</v>
      </c>
      <c r="Y29" s="7">
        <v>7545</v>
      </c>
      <c r="Z29" s="7">
        <v>3322</v>
      </c>
      <c r="AA29" s="8">
        <v>12.868826170622194</v>
      </c>
      <c r="AB29" s="8">
        <v>60.495509942270687</v>
      </c>
      <c r="AC29" s="8">
        <v>26.635663887107121</v>
      </c>
      <c r="AD29" s="7">
        <v>6792</v>
      </c>
      <c r="AE29" s="7">
        <v>759</v>
      </c>
      <c r="AF29" s="7">
        <v>4299</v>
      </c>
      <c r="AG29" s="7">
        <v>1734</v>
      </c>
      <c r="AH29" s="8">
        <v>11.174911660777385</v>
      </c>
      <c r="AI29" s="8">
        <v>63.29505300353356</v>
      </c>
      <c r="AJ29" s="8">
        <v>25.530035335689043</v>
      </c>
      <c r="AK29" s="7">
        <v>2798</v>
      </c>
      <c r="AL29" s="7">
        <v>274</v>
      </c>
      <c r="AM29" s="7">
        <v>1630</v>
      </c>
      <c r="AN29" s="7">
        <v>894</v>
      </c>
      <c r="AO29" s="8">
        <v>9.7927090779127948</v>
      </c>
      <c r="AP29" s="8">
        <v>58.255897069335241</v>
      </c>
      <c r="AQ29" s="8">
        <v>31.951393852751963</v>
      </c>
      <c r="AR29" s="7">
        <v>4955</v>
      </c>
      <c r="AS29" s="7">
        <v>581</v>
      </c>
      <c r="AT29" s="7">
        <v>3230</v>
      </c>
      <c r="AU29" s="7">
        <v>1144</v>
      </c>
      <c r="AV29" s="8">
        <v>11.725529767911201</v>
      </c>
      <c r="AW29" s="8">
        <v>65.186680121089807</v>
      </c>
      <c r="AX29" s="8">
        <v>23.087790110998991</v>
      </c>
      <c r="AY29" s="7">
        <v>26770</v>
      </c>
      <c r="AZ29" s="7">
        <v>3773</v>
      </c>
      <c r="BA29" s="7">
        <v>18044</v>
      </c>
      <c r="BB29" s="7">
        <v>4953</v>
      </c>
      <c r="BC29" s="8">
        <v>14.094135225999253</v>
      </c>
      <c r="BD29" s="8">
        <v>67.403810235338071</v>
      </c>
      <c r="BE29" s="8">
        <v>18.502054538662684</v>
      </c>
      <c r="BF29" s="7">
        <v>25722</v>
      </c>
      <c r="BG29" s="7">
        <v>4284</v>
      </c>
      <c r="BH29" s="7">
        <v>17102</v>
      </c>
      <c r="BI29" s="7">
        <v>4336</v>
      </c>
      <c r="BJ29" s="8">
        <v>16.655003498950315</v>
      </c>
      <c r="BK29" s="8">
        <v>66.487831428349281</v>
      </c>
      <c r="BL29" s="8">
        <v>16.857165072700411</v>
      </c>
      <c r="BM29" s="7">
        <v>18027</v>
      </c>
      <c r="BN29" s="7">
        <v>2552</v>
      </c>
      <c r="BO29" s="7">
        <v>11128</v>
      </c>
      <c r="BP29" s="7">
        <v>4347</v>
      </c>
      <c r="BQ29" s="8">
        <v>14.156542963332781</v>
      </c>
      <c r="BR29" s="8">
        <v>61.729627780551397</v>
      </c>
      <c r="BS29" s="8">
        <v>24.113829256115828</v>
      </c>
      <c r="BT29" s="7">
        <v>16946</v>
      </c>
      <c r="BU29" s="7">
        <v>2517</v>
      </c>
      <c r="BV29" s="7">
        <v>10726</v>
      </c>
      <c r="BW29" s="7">
        <v>3703</v>
      </c>
      <c r="BX29" s="8">
        <v>14.853062669656556</v>
      </c>
      <c r="BY29" s="8">
        <v>63.295172902159806</v>
      </c>
      <c r="BZ29" s="8">
        <v>21.851764428183643</v>
      </c>
      <c r="CA29" s="7">
        <v>13908</v>
      </c>
      <c r="CB29" s="7">
        <v>1983</v>
      </c>
      <c r="CC29" s="7">
        <v>9158</v>
      </c>
      <c r="CD29" s="7">
        <v>2767</v>
      </c>
      <c r="CE29" s="8">
        <v>14.257981018119068</v>
      </c>
      <c r="CF29" s="8">
        <v>65.846994535519116</v>
      </c>
      <c r="CG29" s="8">
        <v>19.895024446361806</v>
      </c>
      <c r="CH29" s="7">
        <v>7293</v>
      </c>
      <c r="CI29" s="7">
        <v>1170</v>
      </c>
      <c r="CJ29" s="7">
        <v>4804</v>
      </c>
      <c r="CK29" s="7">
        <v>1319</v>
      </c>
      <c r="CL29" s="8">
        <v>16.042780748663102</v>
      </c>
      <c r="CM29" s="8">
        <v>65.871383518442343</v>
      </c>
      <c r="CN29" s="8">
        <v>18.085835732894555</v>
      </c>
      <c r="CO29" s="7">
        <v>7393</v>
      </c>
      <c r="CP29" s="7">
        <v>868</v>
      </c>
      <c r="CQ29" s="7">
        <v>4468</v>
      </c>
      <c r="CR29" s="7">
        <v>2057</v>
      </c>
      <c r="CS29" s="8">
        <v>11.740835925875828</v>
      </c>
      <c r="CT29" s="8">
        <v>60.435547139185722</v>
      </c>
      <c r="CU29" s="8">
        <v>27.823616934938457</v>
      </c>
      <c r="CV29" s="7">
        <v>12099</v>
      </c>
      <c r="CW29" s="7">
        <v>2068</v>
      </c>
      <c r="CX29" s="7">
        <v>7947</v>
      </c>
      <c r="CY29" s="7">
        <v>2084</v>
      </c>
      <c r="CZ29" s="8">
        <v>17.092321679477642</v>
      </c>
      <c r="DA29" s="8">
        <v>65.683114306967511</v>
      </c>
      <c r="DB29" s="8">
        <v>17.22456401355484</v>
      </c>
      <c r="DC29" s="7">
        <v>15382</v>
      </c>
      <c r="DD29" s="7">
        <v>2372</v>
      </c>
      <c r="DE29" s="7">
        <v>9889</v>
      </c>
      <c r="DF29" s="7">
        <v>3121</v>
      </c>
      <c r="DG29" s="8">
        <v>15.420621505655962</v>
      </c>
      <c r="DH29" s="8">
        <v>64.289429202964499</v>
      </c>
      <c r="DI29" s="8">
        <v>20.289949291379532</v>
      </c>
      <c r="DJ29" s="7">
        <v>20667</v>
      </c>
      <c r="DK29" s="7">
        <v>3336</v>
      </c>
      <c r="DL29" s="7">
        <v>12949</v>
      </c>
      <c r="DM29" s="7">
        <v>4382</v>
      </c>
      <c r="DN29" s="8">
        <v>16.141675134272027</v>
      </c>
      <c r="DO29" s="8">
        <v>62.655441041273527</v>
      </c>
      <c r="DP29" s="8">
        <v>21.202883824454442</v>
      </c>
      <c r="DQ29" s="7">
        <v>2659</v>
      </c>
      <c r="DR29" s="7">
        <v>267</v>
      </c>
      <c r="DS29" s="7">
        <v>1585</v>
      </c>
      <c r="DT29" s="7">
        <v>807</v>
      </c>
      <c r="DU29" s="8">
        <v>10.041368935690109</v>
      </c>
      <c r="DV29" s="8">
        <v>59.608875517111692</v>
      </c>
      <c r="DW29" s="8">
        <v>30.349755547198193</v>
      </c>
      <c r="DX29" s="7">
        <v>23040</v>
      </c>
      <c r="DY29" s="7">
        <v>3534</v>
      </c>
      <c r="DZ29" s="7">
        <v>14506</v>
      </c>
      <c r="EA29" s="7">
        <v>5000</v>
      </c>
      <c r="EB29" s="8">
        <v>15.338541666666666</v>
      </c>
      <c r="EC29" s="8">
        <v>62.960069444444443</v>
      </c>
      <c r="ED29" s="8">
        <v>21.701388888888889</v>
      </c>
      <c r="EE29" s="7">
        <v>1288</v>
      </c>
      <c r="EF29" s="7">
        <v>93</v>
      </c>
      <c r="EG29" s="7">
        <v>730</v>
      </c>
      <c r="EH29" s="7">
        <v>465</v>
      </c>
      <c r="EI29" s="8">
        <v>7.2204968944099379</v>
      </c>
      <c r="EJ29" s="8">
        <v>56.677018633540378</v>
      </c>
      <c r="EK29" s="8">
        <v>36.102484472049689</v>
      </c>
      <c r="EL29" s="7">
        <v>2625</v>
      </c>
      <c r="EM29" s="7">
        <v>239</v>
      </c>
      <c r="EN29" s="7">
        <v>1627</v>
      </c>
      <c r="EO29" s="7">
        <v>759</v>
      </c>
      <c r="EP29" s="8">
        <v>9.1047619047619044</v>
      </c>
      <c r="EQ29" s="8">
        <v>61.980952380952381</v>
      </c>
      <c r="ER29" s="8">
        <v>28.914285714285715</v>
      </c>
      <c r="ES29" s="7">
        <v>41609</v>
      </c>
      <c r="ET29" s="7">
        <v>6131</v>
      </c>
      <c r="EU29" s="7">
        <v>26155</v>
      </c>
      <c r="EV29" s="7">
        <v>9323</v>
      </c>
      <c r="EW29" s="8">
        <v>14.73479295344757</v>
      </c>
      <c r="EX29" s="8">
        <v>62.858996851642679</v>
      </c>
      <c r="EY29" s="8">
        <v>22.406210194909757</v>
      </c>
      <c r="EZ29" s="7">
        <v>19368</v>
      </c>
      <c r="FA29" s="7">
        <v>2240</v>
      </c>
      <c r="FB29" s="7">
        <v>11755</v>
      </c>
      <c r="FC29" s="7">
        <v>5373</v>
      </c>
      <c r="FD29" s="8">
        <v>11.565468814539447</v>
      </c>
      <c r="FE29" s="8">
        <v>60.692895497728216</v>
      </c>
      <c r="FF29" s="8">
        <v>27.741635687732341</v>
      </c>
      <c r="FG29" s="7">
        <v>13227</v>
      </c>
      <c r="FH29" s="7">
        <v>1853</v>
      </c>
      <c r="FI29" s="7">
        <v>8142</v>
      </c>
      <c r="FJ29" s="7">
        <v>3232</v>
      </c>
      <c r="FK29" s="8">
        <v>14.009223557874046</v>
      </c>
      <c r="FL29" s="8">
        <v>61.555908369244726</v>
      </c>
      <c r="FM29" s="8">
        <v>24.434868072881226</v>
      </c>
      <c r="FN29" s="7">
        <v>26758</v>
      </c>
      <c r="FO29" s="7">
        <v>4497</v>
      </c>
      <c r="FP29" s="7">
        <v>17130</v>
      </c>
      <c r="FQ29" s="7">
        <v>5131</v>
      </c>
      <c r="FR29" s="8">
        <v>16.806188803348533</v>
      </c>
      <c r="FS29" s="8">
        <v>64.018237536437709</v>
      </c>
      <c r="FT29" s="8">
        <v>19.175573660213768</v>
      </c>
      <c r="FU29" s="7">
        <v>31560</v>
      </c>
      <c r="FV29" s="7">
        <v>5039</v>
      </c>
      <c r="FW29" s="7">
        <v>20741</v>
      </c>
      <c r="FX29" s="7">
        <v>5780</v>
      </c>
      <c r="FY29" s="8">
        <v>15.966413181242078</v>
      </c>
      <c r="FZ29" s="8">
        <v>65.719264892268697</v>
      </c>
      <c r="GA29" s="8">
        <v>18.314321926489228</v>
      </c>
      <c r="GB29" s="7">
        <v>2123</v>
      </c>
      <c r="GC29" s="7">
        <v>166</v>
      </c>
      <c r="GD29" s="7">
        <v>1112</v>
      </c>
      <c r="GE29" s="7">
        <v>845</v>
      </c>
      <c r="GF29" s="8">
        <v>7.8191238813000465</v>
      </c>
      <c r="GG29" s="8">
        <v>52.378709373528032</v>
      </c>
      <c r="GH29" s="8">
        <v>39.802166745171924</v>
      </c>
      <c r="GI29" s="7">
        <v>2798</v>
      </c>
      <c r="GJ29" s="7">
        <v>235</v>
      </c>
      <c r="GK29" s="7">
        <v>1528</v>
      </c>
      <c r="GL29" s="7">
        <v>1035</v>
      </c>
      <c r="GM29" s="8">
        <v>8.3988563259471043</v>
      </c>
      <c r="GN29" s="8">
        <v>54.610436025732668</v>
      </c>
      <c r="GO29" s="8">
        <v>36.990707648320232</v>
      </c>
      <c r="GP29" s="7">
        <v>10192</v>
      </c>
      <c r="GQ29" s="7">
        <v>1386</v>
      </c>
      <c r="GR29" s="7">
        <v>6154</v>
      </c>
      <c r="GS29" s="7">
        <v>2652</v>
      </c>
      <c r="GT29" s="8">
        <v>13.598901098901099</v>
      </c>
      <c r="GU29" s="8">
        <v>60.380690737833596</v>
      </c>
      <c r="GV29" s="8">
        <v>26.020408163265309</v>
      </c>
      <c r="GW29" s="7">
        <v>4566</v>
      </c>
      <c r="GX29" s="7">
        <v>407</v>
      </c>
      <c r="GY29" s="7">
        <v>2437</v>
      </c>
      <c r="GZ29" s="7">
        <v>1722</v>
      </c>
      <c r="HA29" s="8">
        <v>8.9137100306614112</v>
      </c>
      <c r="HB29" s="8">
        <v>53.37275514673675</v>
      </c>
      <c r="HC29" s="8">
        <v>37.713534822601844</v>
      </c>
      <c r="HD29" s="7">
        <v>1998</v>
      </c>
      <c r="HE29" s="7">
        <v>163</v>
      </c>
      <c r="HF29" s="7">
        <v>910</v>
      </c>
      <c r="HG29" s="7">
        <v>925</v>
      </c>
      <c r="HH29" s="8">
        <v>8.158158158158157</v>
      </c>
      <c r="HI29" s="8">
        <v>45.545545545545544</v>
      </c>
      <c r="HJ29" s="8">
        <v>46.296296296296298</v>
      </c>
      <c r="HK29" s="7">
        <v>1418</v>
      </c>
      <c r="HL29" s="7">
        <v>119</v>
      </c>
      <c r="HM29" s="7">
        <v>640</v>
      </c>
      <c r="HN29" s="7">
        <v>659</v>
      </c>
      <c r="HO29" s="8">
        <v>8.3921015514809589</v>
      </c>
      <c r="HP29" s="8">
        <v>45.133991537376588</v>
      </c>
      <c r="HQ29" s="8">
        <v>46.473906911142457</v>
      </c>
      <c r="HR29" s="7" t="s">
        <v>65</v>
      </c>
      <c r="HS29" s="7" t="s">
        <v>65</v>
      </c>
      <c r="HT29" s="7" t="s">
        <v>65</v>
      </c>
      <c r="HU29" s="7" t="s">
        <v>65</v>
      </c>
      <c r="HV29" s="8" t="s">
        <v>65</v>
      </c>
      <c r="HW29" s="8" t="s">
        <v>65</v>
      </c>
      <c r="HX29" s="8" t="s">
        <v>65</v>
      </c>
      <c r="HY29" s="129" t="s">
        <v>34</v>
      </c>
      <c r="HZ29" s="129" t="s">
        <v>34</v>
      </c>
      <c r="IA29" s="129" t="s">
        <v>34</v>
      </c>
      <c r="IB29" s="129" t="s">
        <v>34</v>
      </c>
      <c r="IC29" s="129" t="s">
        <v>34</v>
      </c>
      <c r="ID29" s="129" t="s">
        <v>34</v>
      </c>
      <c r="IE29" s="130" t="s">
        <v>34</v>
      </c>
    </row>
    <row r="30" spans="1:239" s="2" customFormat="1" ht="13.5" customHeight="1" x14ac:dyDescent="0.15">
      <c r="A30" s="30">
        <v>20</v>
      </c>
      <c r="B30" s="7">
        <v>381955</v>
      </c>
      <c r="C30" s="7">
        <v>54847</v>
      </c>
      <c r="D30" s="7">
        <v>239349</v>
      </c>
      <c r="E30" s="7">
        <v>87759</v>
      </c>
      <c r="F30" s="8">
        <v>14.359544972575303</v>
      </c>
      <c r="G30" s="8">
        <v>62.664188189708213</v>
      </c>
      <c r="H30" s="8">
        <v>22.976266837716487</v>
      </c>
      <c r="I30" s="7">
        <v>226653</v>
      </c>
      <c r="J30" s="2">
        <v>32652</v>
      </c>
      <c r="K30" s="2">
        <v>143764</v>
      </c>
      <c r="L30" s="2">
        <v>50237</v>
      </c>
      <c r="M30" s="8">
        <v>14.406162724517213</v>
      </c>
      <c r="N30" s="8">
        <v>63.42911852038138</v>
      </c>
      <c r="O30" s="8">
        <v>22.164718755101411</v>
      </c>
      <c r="P30" s="7">
        <v>6294</v>
      </c>
      <c r="Q30" s="10">
        <v>628</v>
      </c>
      <c r="R30" s="11">
        <v>3818</v>
      </c>
      <c r="S30" s="11">
        <v>1848</v>
      </c>
      <c r="T30" s="8">
        <v>9.9777565935811889</v>
      </c>
      <c r="U30" s="8">
        <v>60.660946933587546</v>
      </c>
      <c r="V30" s="8">
        <v>29.361296472831267</v>
      </c>
      <c r="W30" s="7">
        <v>12219</v>
      </c>
      <c r="X30" s="11">
        <v>1561</v>
      </c>
      <c r="Y30" s="11">
        <v>7317</v>
      </c>
      <c r="Z30" s="11">
        <v>3341</v>
      </c>
      <c r="AA30" s="8">
        <v>12.775186185448892</v>
      </c>
      <c r="AB30" s="8">
        <v>59.882150748833787</v>
      </c>
      <c r="AC30" s="8">
        <v>27.342663065717325</v>
      </c>
      <c r="AD30" s="7">
        <v>6850</v>
      </c>
      <c r="AE30" s="11">
        <v>771</v>
      </c>
      <c r="AF30" s="11">
        <v>4294</v>
      </c>
      <c r="AG30" s="11">
        <v>1785</v>
      </c>
      <c r="AH30" s="8">
        <v>11.255474452554745</v>
      </c>
      <c r="AI30" s="8">
        <v>62.686131386861312</v>
      </c>
      <c r="AJ30" s="8">
        <v>26.058394160583941</v>
      </c>
      <c r="AK30" s="7">
        <v>2788</v>
      </c>
      <c r="AL30" s="11">
        <v>255</v>
      </c>
      <c r="AM30" s="11">
        <v>1642</v>
      </c>
      <c r="AN30" s="11">
        <v>891</v>
      </c>
      <c r="AO30" s="8">
        <v>9.1463414634146343</v>
      </c>
      <c r="AP30" s="8">
        <v>58.895265423242471</v>
      </c>
      <c r="AQ30" s="8">
        <v>31.958393113342897</v>
      </c>
      <c r="AR30" s="7">
        <v>4911</v>
      </c>
      <c r="AS30" s="11">
        <v>564</v>
      </c>
      <c r="AT30" s="11">
        <v>3190</v>
      </c>
      <c r="AU30" s="11">
        <v>1157</v>
      </c>
      <c r="AV30" s="8">
        <v>11.48442272449603</v>
      </c>
      <c r="AW30" s="8">
        <v>64.956220728975765</v>
      </c>
      <c r="AX30" s="8">
        <v>23.5593565465282</v>
      </c>
      <c r="AY30" s="7">
        <v>26373</v>
      </c>
      <c r="AZ30" s="10">
        <v>3665</v>
      </c>
      <c r="BA30" s="11">
        <v>17642</v>
      </c>
      <c r="BB30" s="11">
        <v>5066</v>
      </c>
      <c r="BC30" s="8">
        <v>13.896788382057407</v>
      </c>
      <c r="BD30" s="8">
        <v>66.894172069920003</v>
      </c>
      <c r="BE30" s="8">
        <v>19.209039548022599</v>
      </c>
      <c r="BF30" s="7">
        <v>25888</v>
      </c>
      <c r="BG30" s="11">
        <v>4307</v>
      </c>
      <c r="BH30" s="11">
        <v>17120</v>
      </c>
      <c r="BI30" s="11">
        <v>4461</v>
      </c>
      <c r="BJ30" s="8">
        <v>16.637051915945612</v>
      </c>
      <c r="BK30" s="8">
        <v>66.13102595797281</v>
      </c>
      <c r="BL30" s="8">
        <v>17.231922126081585</v>
      </c>
      <c r="BM30" s="7">
        <v>17888</v>
      </c>
      <c r="BN30" s="11">
        <v>2509</v>
      </c>
      <c r="BO30" s="11">
        <v>10998</v>
      </c>
      <c r="BP30" s="11">
        <v>4381</v>
      </c>
      <c r="BQ30" s="8">
        <v>14.026162790697674</v>
      </c>
      <c r="BR30" s="8">
        <v>61.482558139534881</v>
      </c>
      <c r="BS30" s="8">
        <v>24.49127906976744</v>
      </c>
      <c r="BT30" s="7">
        <v>17407</v>
      </c>
      <c r="BU30" s="11">
        <v>2621</v>
      </c>
      <c r="BV30" s="11">
        <v>10977</v>
      </c>
      <c r="BW30" s="11">
        <v>3809</v>
      </c>
      <c r="BX30" s="8">
        <v>15.057160912276672</v>
      </c>
      <c r="BY30" s="8">
        <v>63.060837594071351</v>
      </c>
      <c r="BZ30" s="8">
        <v>21.882001493651977</v>
      </c>
      <c r="CA30" s="7">
        <v>13957</v>
      </c>
      <c r="CB30" s="11">
        <v>1981</v>
      </c>
      <c r="CC30" s="11">
        <v>9061</v>
      </c>
      <c r="CD30" s="11">
        <v>2915</v>
      </c>
      <c r="CE30" s="8">
        <v>14.193594612022641</v>
      </c>
      <c r="CF30" s="8">
        <v>64.92082825822169</v>
      </c>
      <c r="CG30" s="8">
        <v>20.885577129755678</v>
      </c>
      <c r="CH30" s="7">
        <v>7242</v>
      </c>
      <c r="CI30" s="11">
        <v>1144</v>
      </c>
      <c r="CJ30" s="11">
        <v>4720</v>
      </c>
      <c r="CK30" s="11">
        <v>1378</v>
      </c>
      <c r="CL30" s="8">
        <v>15.796741231703948</v>
      </c>
      <c r="CM30" s="8">
        <v>65.175365921016294</v>
      </c>
      <c r="CN30" s="8">
        <v>19.027892847279755</v>
      </c>
      <c r="CO30" s="7">
        <v>7364</v>
      </c>
      <c r="CP30" s="11">
        <v>868</v>
      </c>
      <c r="CQ30" s="11">
        <v>4372</v>
      </c>
      <c r="CR30" s="11">
        <v>2124</v>
      </c>
      <c r="CS30" s="8">
        <v>11.787072243346007</v>
      </c>
      <c r="CT30" s="8">
        <v>59.36990765888104</v>
      </c>
      <c r="CU30" s="8">
        <v>28.843020097772946</v>
      </c>
      <c r="CV30" s="7">
        <v>12180</v>
      </c>
      <c r="CW30" s="11">
        <v>2062</v>
      </c>
      <c r="CX30" s="11">
        <v>7986</v>
      </c>
      <c r="CY30" s="11">
        <v>2132</v>
      </c>
      <c r="CZ30" s="8">
        <v>16.929392446633827</v>
      </c>
      <c r="DA30" s="8">
        <v>65.566502463054192</v>
      </c>
      <c r="DB30" s="8">
        <v>17.504105090311985</v>
      </c>
      <c r="DC30" s="7">
        <v>15188</v>
      </c>
      <c r="DD30" s="11">
        <v>2290</v>
      </c>
      <c r="DE30" s="11">
        <v>9683</v>
      </c>
      <c r="DF30" s="11">
        <v>3215</v>
      </c>
      <c r="DG30" s="8">
        <v>15.077692915459572</v>
      </c>
      <c r="DH30" s="8">
        <v>63.754279694495651</v>
      </c>
      <c r="DI30" s="8">
        <v>21.16802739004477</v>
      </c>
      <c r="DJ30" s="7">
        <v>20558</v>
      </c>
      <c r="DK30" s="11">
        <v>3298</v>
      </c>
      <c r="DL30" s="11">
        <v>12739</v>
      </c>
      <c r="DM30" s="11">
        <v>4521</v>
      </c>
      <c r="DN30" s="8">
        <v>16.042416577488083</v>
      </c>
      <c r="DO30" s="8">
        <v>61.966144566592085</v>
      </c>
      <c r="DP30" s="8">
        <v>21.991438855919839</v>
      </c>
      <c r="DQ30" s="7">
        <v>2652</v>
      </c>
      <c r="DR30" s="11">
        <v>269</v>
      </c>
      <c r="DS30" s="11">
        <v>1548</v>
      </c>
      <c r="DT30" s="11">
        <v>835</v>
      </c>
      <c r="DU30" s="8">
        <v>10.143288084464555</v>
      </c>
      <c r="DV30" s="8">
        <v>58.371040723981906</v>
      </c>
      <c r="DW30" s="8">
        <v>31.485671191553543</v>
      </c>
      <c r="DX30" s="7">
        <v>23078</v>
      </c>
      <c r="DY30" s="11">
        <v>3563</v>
      </c>
      <c r="DZ30" s="11">
        <v>14376</v>
      </c>
      <c r="EA30" s="11">
        <v>5139</v>
      </c>
      <c r="EB30" s="8">
        <v>15.438946182511481</v>
      </c>
      <c r="EC30" s="8">
        <v>62.293092988993848</v>
      </c>
      <c r="ED30" s="8">
        <v>22.267960828494672</v>
      </c>
      <c r="EE30" s="7">
        <v>1249</v>
      </c>
      <c r="EF30" s="11">
        <v>75</v>
      </c>
      <c r="EG30" s="11">
        <v>700</v>
      </c>
      <c r="EH30" s="11">
        <v>474</v>
      </c>
      <c r="EI30" s="8">
        <v>6.0048038430744599</v>
      </c>
      <c r="EJ30" s="8">
        <v>56.044835868694953</v>
      </c>
      <c r="EK30" s="8">
        <v>37.950360288230584</v>
      </c>
      <c r="EL30" s="7">
        <v>2567</v>
      </c>
      <c r="EM30" s="11">
        <v>221</v>
      </c>
      <c r="EN30" s="11">
        <v>1581</v>
      </c>
      <c r="EO30" s="11">
        <v>765</v>
      </c>
      <c r="EP30" s="8">
        <v>8.6092715231788084</v>
      </c>
      <c r="EQ30" s="8">
        <v>61.589403973509938</v>
      </c>
      <c r="ER30" s="8">
        <v>29.80132450331126</v>
      </c>
      <c r="ES30" s="7">
        <v>41389</v>
      </c>
      <c r="ET30" s="11">
        <v>6087</v>
      </c>
      <c r="EU30" s="11">
        <v>25783</v>
      </c>
      <c r="EV30" s="11">
        <v>9519</v>
      </c>
      <c r="EW30" s="8">
        <v>14.706806156225083</v>
      </c>
      <c r="EX30" s="8">
        <v>62.294329411196216</v>
      </c>
      <c r="EY30" s="8">
        <v>22.998864432578706</v>
      </c>
      <c r="EZ30" s="7">
        <v>19216</v>
      </c>
      <c r="FA30" s="11">
        <v>2229</v>
      </c>
      <c r="FB30" s="11">
        <v>11554</v>
      </c>
      <c r="FC30" s="11">
        <v>5433</v>
      </c>
      <c r="FD30" s="8">
        <v>11.599708576186512</v>
      </c>
      <c r="FE30" s="8">
        <v>60.126977518734392</v>
      </c>
      <c r="FF30" s="8">
        <v>28.2733139050791</v>
      </c>
      <c r="FG30" s="7">
        <v>13185</v>
      </c>
      <c r="FH30" s="11">
        <v>1853</v>
      </c>
      <c r="FI30" s="11">
        <v>8032</v>
      </c>
      <c r="FJ30" s="11">
        <v>3300</v>
      </c>
      <c r="FK30" s="8">
        <v>14.053849070913918</v>
      </c>
      <c r="FL30" s="8">
        <v>60.917709518392115</v>
      </c>
      <c r="FM30" s="8">
        <v>25.028441410693969</v>
      </c>
      <c r="FN30" s="7">
        <v>26863</v>
      </c>
      <c r="FO30" s="11">
        <v>4470</v>
      </c>
      <c r="FP30" s="11">
        <v>17065</v>
      </c>
      <c r="FQ30" s="11">
        <v>5328</v>
      </c>
      <c r="FR30" s="8">
        <v>16.639988087704278</v>
      </c>
      <c r="FS30" s="8">
        <v>63.526039533931431</v>
      </c>
      <c r="FT30" s="8">
        <v>19.833972378364294</v>
      </c>
      <c r="FU30" s="7">
        <v>32012</v>
      </c>
      <c r="FV30" s="11">
        <v>5163</v>
      </c>
      <c r="FW30" s="11">
        <v>20776</v>
      </c>
      <c r="FX30" s="11">
        <v>6073</v>
      </c>
      <c r="FY30" s="8">
        <v>16.128326877420967</v>
      </c>
      <c r="FZ30" s="8">
        <v>64.900662251655632</v>
      </c>
      <c r="GA30" s="8">
        <v>18.971010870923404</v>
      </c>
      <c r="GB30" s="7">
        <v>2057</v>
      </c>
      <c r="GC30" s="11">
        <v>150</v>
      </c>
      <c r="GD30" s="11">
        <v>1076</v>
      </c>
      <c r="GE30" s="11">
        <v>831</v>
      </c>
      <c r="GF30" s="8">
        <v>7.2921730675741365</v>
      </c>
      <c r="GG30" s="8">
        <v>52.309188138065146</v>
      </c>
      <c r="GH30" s="8">
        <v>40.398638794360721</v>
      </c>
      <c r="GI30" s="7">
        <v>2705</v>
      </c>
      <c r="GJ30" s="11">
        <v>210</v>
      </c>
      <c r="GK30" s="11">
        <v>1452</v>
      </c>
      <c r="GL30" s="11">
        <v>1043</v>
      </c>
      <c r="GM30" s="8">
        <v>7.763401109057301</v>
      </c>
      <c r="GN30" s="8">
        <v>53.67837338262477</v>
      </c>
      <c r="GO30" s="8">
        <v>38.558225508317925</v>
      </c>
      <c r="GP30" s="7">
        <v>10109</v>
      </c>
      <c r="GQ30" s="11">
        <v>1366</v>
      </c>
      <c r="GR30" s="11">
        <v>6007</v>
      </c>
      <c r="GS30" s="11">
        <v>2736</v>
      </c>
      <c r="GT30" s="8">
        <v>13.512711445246811</v>
      </c>
      <c r="GU30" s="8">
        <v>59.422296963102184</v>
      </c>
      <c r="GV30" s="8">
        <v>27.064991591651005</v>
      </c>
      <c r="GW30" s="7">
        <v>4474</v>
      </c>
      <c r="GX30" s="11">
        <v>390</v>
      </c>
      <c r="GY30" s="11">
        <v>2367</v>
      </c>
      <c r="GZ30" s="11">
        <v>1717</v>
      </c>
      <c r="HA30" s="8">
        <v>8.7170317389360754</v>
      </c>
      <c r="HB30" s="8">
        <v>52.905677246312024</v>
      </c>
      <c r="HC30" s="8">
        <v>38.377291014751904</v>
      </c>
      <c r="HD30" s="7">
        <v>1930</v>
      </c>
      <c r="HE30" s="11">
        <v>162</v>
      </c>
      <c r="HF30" s="11">
        <v>870</v>
      </c>
      <c r="HG30" s="11">
        <v>898</v>
      </c>
      <c r="HH30" s="8">
        <v>8.3937823834196887</v>
      </c>
      <c r="HI30" s="8">
        <v>45.077720207253883</v>
      </c>
      <c r="HJ30" s="8">
        <v>46.528497409326427</v>
      </c>
      <c r="HK30" s="7">
        <v>1362</v>
      </c>
      <c r="HL30" s="11">
        <v>115</v>
      </c>
      <c r="HM30" s="11">
        <v>603</v>
      </c>
      <c r="HN30" s="11">
        <v>644</v>
      </c>
      <c r="HO30" s="8">
        <v>8.4434654919236429</v>
      </c>
      <c r="HP30" s="8">
        <v>44.273127753303967</v>
      </c>
      <c r="HQ30" s="8">
        <v>47.283406754772393</v>
      </c>
      <c r="HR30" s="7" t="s">
        <v>65</v>
      </c>
      <c r="HS30" s="11" t="s">
        <v>65</v>
      </c>
      <c r="HT30" s="11" t="s">
        <v>65</v>
      </c>
      <c r="HU30" s="11" t="s">
        <v>65</v>
      </c>
      <c r="HV30" s="11" t="s">
        <v>65</v>
      </c>
      <c r="HW30" s="11" t="s">
        <v>65</v>
      </c>
      <c r="HX30" s="11" t="s">
        <v>65</v>
      </c>
      <c r="HY30" s="12" t="s">
        <v>34</v>
      </c>
      <c r="HZ30" s="12" t="s">
        <v>34</v>
      </c>
      <c r="IA30" s="12" t="s">
        <v>34</v>
      </c>
      <c r="IB30" s="12" t="s">
        <v>34</v>
      </c>
      <c r="IC30" s="12" t="s">
        <v>34</v>
      </c>
      <c r="ID30" s="12" t="s">
        <v>34</v>
      </c>
      <c r="IE30" s="13" t="s">
        <v>34</v>
      </c>
    </row>
    <row r="31" spans="1:239" ht="13.5" customHeight="1" x14ac:dyDescent="0.15">
      <c r="A31" s="30">
        <v>21</v>
      </c>
      <c r="B31" s="7">
        <v>381809</v>
      </c>
      <c r="C31" s="7">
        <v>54363</v>
      </c>
      <c r="D31" s="7">
        <v>237284</v>
      </c>
      <c r="E31" s="7">
        <v>90162</v>
      </c>
      <c r="F31" s="8">
        <v>14.238270967944706</v>
      </c>
      <c r="G31" s="8">
        <v>62.147304018501394</v>
      </c>
      <c r="H31" s="8">
        <v>23.614425013553898</v>
      </c>
      <c r="I31" s="7">
        <v>226312</v>
      </c>
      <c r="J31" s="2">
        <v>32210</v>
      </c>
      <c r="K31" s="2">
        <v>142379</v>
      </c>
      <c r="L31" s="2">
        <v>51723</v>
      </c>
      <c r="M31" s="8">
        <v>14.232563894093111</v>
      </c>
      <c r="N31" s="8">
        <v>62.912704584820958</v>
      </c>
      <c r="O31" s="8">
        <v>22.854731521085935</v>
      </c>
      <c r="P31" s="7">
        <v>6278</v>
      </c>
      <c r="Q31" s="11">
        <v>640</v>
      </c>
      <c r="R31" s="11">
        <v>3759</v>
      </c>
      <c r="S31" s="11">
        <v>1879</v>
      </c>
      <c r="T31" s="8">
        <v>10.194329404268876</v>
      </c>
      <c r="U31" s="8">
        <v>59.87575661038548</v>
      </c>
      <c r="V31" s="8">
        <v>29.929913985345653</v>
      </c>
      <c r="W31" s="7">
        <v>12165</v>
      </c>
      <c r="X31" s="11">
        <v>1540</v>
      </c>
      <c r="Y31" s="11">
        <v>7232</v>
      </c>
      <c r="Z31" s="11">
        <v>3393</v>
      </c>
      <c r="AA31" s="8">
        <v>12.659268392930539</v>
      </c>
      <c r="AB31" s="8">
        <v>59.449239621866013</v>
      </c>
      <c r="AC31" s="8">
        <v>27.891491985203455</v>
      </c>
      <c r="AD31" s="7">
        <v>6825</v>
      </c>
      <c r="AE31" s="11">
        <v>742</v>
      </c>
      <c r="AF31" s="11">
        <v>4273</v>
      </c>
      <c r="AG31" s="11">
        <v>1810</v>
      </c>
      <c r="AH31" s="8">
        <v>10.871794871794872</v>
      </c>
      <c r="AI31" s="8">
        <v>62.608058608058606</v>
      </c>
      <c r="AJ31" s="8">
        <v>26.520146520146522</v>
      </c>
      <c r="AK31" s="7">
        <v>2698</v>
      </c>
      <c r="AL31" s="11">
        <v>235</v>
      </c>
      <c r="AM31" s="11">
        <v>1568</v>
      </c>
      <c r="AN31" s="11">
        <v>895</v>
      </c>
      <c r="AO31" s="8">
        <v>8.7101556708673087</v>
      </c>
      <c r="AP31" s="8">
        <v>58.117123795404005</v>
      </c>
      <c r="AQ31" s="8">
        <v>33.172720533728686</v>
      </c>
      <c r="AR31" s="7">
        <v>4904</v>
      </c>
      <c r="AS31" s="11">
        <v>565</v>
      </c>
      <c r="AT31" s="11">
        <v>3151</v>
      </c>
      <c r="AU31" s="11">
        <v>1188</v>
      </c>
      <c r="AV31" s="8">
        <v>11.521207177814029</v>
      </c>
      <c r="AW31" s="8">
        <v>64.253670473083204</v>
      </c>
      <c r="AX31" s="8">
        <v>24.225122349102772</v>
      </c>
      <c r="AY31" s="7">
        <v>26550</v>
      </c>
      <c r="AZ31" s="11">
        <v>3670</v>
      </c>
      <c r="BA31" s="11">
        <v>17648</v>
      </c>
      <c r="BB31" s="11">
        <v>5232</v>
      </c>
      <c r="BC31" s="8">
        <v>13.822975517890773</v>
      </c>
      <c r="BD31" s="8">
        <v>66.470809792843681</v>
      </c>
      <c r="BE31" s="8">
        <v>19.706214689265536</v>
      </c>
      <c r="BF31" s="7">
        <v>25943</v>
      </c>
      <c r="BG31" s="11">
        <v>4244</v>
      </c>
      <c r="BH31" s="11">
        <v>17048</v>
      </c>
      <c r="BI31" s="11">
        <v>4651</v>
      </c>
      <c r="BJ31" s="8">
        <v>16.358940754731528</v>
      </c>
      <c r="BK31" s="8">
        <v>65.713294530316475</v>
      </c>
      <c r="BL31" s="8">
        <v>17.927764714952012</v>
      </c>
      <c r="BM31" s="7">
        <v>17709</v>
      </c>
      <c r="BN31" s="11">
        <v>2418</v>
      </c>
      <c r="BO31" s="11">
        <v>10868</v>
      </c>
      <c r="BP31" s="11">
        <v>4423</v>
      </c>
      <c r="BQ31" s="8">
        <v>13.654074199559545</v>
      </c>
      <c r="BR31" s="8">
        <v>61.369924896945058</v>
      </c>
      <c r="BS31" s="8">
        <v>24.9760009034954</v>
      </c>
      <c r="BT31" s="7">
        <v>17447</v>
      </c>
      <c r="BU31" s="11">
        <v>2603</v>
      </c>
      <c r="BV31" s="11">
        <v>10963</v>
      </c>
      <c r="BW31" s="11">
        <v>3881</v>
      </c>
      <c r="BX31" s="8">
        <v>14.919470396056628</v>
      </c>
      <c r="BY31" s="8">
        <v>62.836017653464779</v>
      </c>
      <c r="BZ31" s="8">
        <v>22.244511950478593</v>
      </c>
      <c r="CA31" s="7">
        <v>14013</v>
      </c>
      <c r="CB31" s="11">
        <v>1975</v>
      </c>
      <c r="CC31" s="11">
        <v>9008</v>
      </c>
      <c r="CD31" s="11">
        <v>3030</v>
      </c>
      <c r="CE31" s="8">
        <v>14.094055519874402</v>
      </c>
      <c r="CF31" s="8">
        <v>64.283165631913221</v>
      </c>
      <c r="CG31" s="8">
        <v>21.622778848212374</v>
      </c>
      <c r="CH31" s="7">
        <v>7230</v>
      </c>
      <c r="CI31" s="11">
        <v>1120</v>
      </c>
      <c r="CJ31" s="11">
        <v>4654</v>
      </c>
      <c r="CK31" s="11">
        <v>1456</v>
      </c>
      <c r="CL31" s="8">
        <v>15.491009681881051</v>
      </c>
      <c r="CM31" s="8">
        <v>64.370677731673581</v>
      </c>
      <c r="CN31" s="8">
        <v>20.138312586445366</v>
      </c>
      <c r="CO31" s="7">
        <v>7288</v>
      </c>
      <c r="CP31" s="11">
        <v>845</v>
      </c>
      <c r="CQ31" s="11">
        <v>4254</v>
      </c>
      <c r="CR31" s="11">
        <v>2189</v>
      </c>
      <c r="CS31" s="8">
        <v>11.594401756311745</v>
      </c>
      <c r="CT31" s="8">
        <v>58.369923161361136</v>
      </c>
      <c r="CU31" s="8">
        <v>30.035675082327113</v>
      </c>
      <c r="CV31" s="7">
        <v>12279</v>
      </c>
      <c r="CW31" s="11">
        <v>2085</v>
      </c>
      <c r="CX31" s="11">
        <v>7938</v>
      </c>
      <c r="CY31" s="11">
        <v>2256</v>
      </c>
      <c r="CZ31" s="8">
        <v>16.9802101148302</v>
      </c>
      <c r="DA31" s="8">
        <v>64.646958221353529</v>
      </c>
      <c r="DB31" s="8">
        <v>18.372831663816271</v>
      </c>
      <c r="DC31" s="7">
        <v>15154</v>
      </c>
      <c r="DD31" s="11">
        <v>2246</v>
      </c>
      <c r="DE31" s="11">
        <v>9583</v>
      </c>
      <c r="DF31" s="11">
        <v>3325</v>
      </c>
      <c r="DG31" s="8">
        <v>14.821169328230171</v>
      </c>
      <c r="DH31" s="8">
        <v>63.23742906163389</v>
      </c>
      <c r="DI31" s="8">
        <v>21.941401610135937</v>
      </c>
      <c r="DJ31" s="7">
        <v>20481</v>
      </c>
      <c r="DK31" s="11">
        <v>3232</v>
      </c>
      <c r="DL31" s="11">
        <v>12564</v>
      </c>
      <c r="DM31" s="11">
        <v>4685</v>
      </c>
      <c r="DN31" s="8">
        <v>15.780479468775937</v>
      </c>
      <c r="DO31" s="8">
        <v>61.344660905229233</v>
      </c>
      <c r="DP31" s="8">
        <v>22.874859625994826</v>
      </c>
      <c r="DQ31" s="7">
        <v>2661</v>
      </c>
      <c r="DR31" s="11">
        <v>275</v>
      </c>
      <c r="DS31" s="11">
        <v>1535</v>
      </c>
      <c r="DT31" s="11">
        <v>851</v>
      </c>
      <c r="DU31" s="8">
        <v>10.33446072904923</v>
      </c>
      <c r="DV31" s="8">
        <v>57.685080796692979</v>
      </c>
      <c r="DW31" s="8">
        <v>31.980458474257802</v>
      </c>
      <c r="DX31" s="7">
        <v>22888</v>
      </c>
      <c r="DY31" s="11">
        <v>3484</v>
      </c>
      <c r="DZ31" s="11">
        <v>14100</v>
      </c>
      <c r="EA31" s="11">
        <v>5304</v>
      </c>
      <c r="EB31" s="8">
        <v>15.221950367004544</v>
      </c>
      <c r="EC31" s="8">
        <v>61.604334148898985</v>
      </c>
      <c r="ED31" s="8">
        <v>23.173715484096469</v>
      </c>
      <c r="EE31" s="7">
        <v>1221</v>
      </c>
      <c r="EF31" s="11">
        <v>71</v>
      </c>
      <c r="EG31" s="11">
        <v>670</v>
      </c>
      <c r="EH31" s="11">
        <v>480</v>
      </c>
      <c r="EI31" s="8">
        <v>5.8149058149058153</v>
      </c>
      <c r="EJ31" s="8">
        <v>54.873054873054869</v>
      </c>
      <c r="EK31" s="8">
        <v>39.31203931203931</v>
      </c>
      <c r="EL31" s="7">
        <v>2578</v>
      </c>
      <c r="EM31" s="11">
        <v>220</v>
      </c>
      <c r="EN31" s="11">
        <v>1563</v>
      </c>
      <c r="EO31" s="11">
        <v>795</v>
      </c>
      <c r="EP31" s="8">
        <v>8.5337470907680366</v>
      </c>
      <c r="EQ31" s="8">
        <v>60.628394103956552</v>
      </c>
      <c r="ER31" s="8">
        <v>30.83785880527541</v>
      </c>
      <c r="ES31" s="7">
        <v>41402</v>
      </c>
      <c r="ET31" s="11">
        <v>6014</v>
      </c>
      <c r="EU31" s="11">
        <v>25596</v>
      </c>
      <c r="EV31" s="11">
        <v>9792</v>
      </c>
      <c r="EW31" s="8">
        <v>14.525868315540313</v>
      </c>
      <c r="EX31" s="8">
        <v>61.823100333317228</v>
      </c>
      <c r="EY31" s="8">
        <v>23.651031351142457</v>
      </c>
      <c r="EZ31" s="7">
        <v>19082</v>
      </c>
      <c r="FA31" s="11">
        <v>2165</v>
      </c>
      <c r="FB31" s="11">
        <v>11372</v>
      </c>
      <c r="FC31" s="11">
        <v>5545</v>
      </c>
      <c r="FD31" s="8">
        <v>11.345770883555183</v>
      </c>
      <c r="FE31" s="8">
        <v>59.595430248401641</v>
      </c>
      <c r="FF31" s="8">
        <v>29.058798868043183</v>
      </c>
      <c r="FG31" s="7">
        <v>13201</v>
      </c>
      <c r="FH31" s="11">
        <v>1850</v>
      </c>
      <c r="FI31" s="11">
        <v>7952</v>
      </c>
      <c r="FJ31" s="11">
        <v>3399</v>
      </c>
      <c r="FK31" s="8">
        <v>14.014089841678661</v>
      </c>
      <c r="FL31" s="8">
        <v>60.237860768123632</v>
      </c>
      <c r="FM31" s="8">
        <v>25.748049390197714</v>
      </c>
      <c r="FN31" s="7">
        <v>27154</v>
      </c>
      <c r="FO31" s="11">
        <v>4585</v>
      </c>
      <c r="FP31" s="11">
        <v>17063</v>
      </c>
      <c r="FQ31" s="11">
        <v>5506</v>
      </c>
      <c r="FR31" s="8">
        <v>16.885173455107903</v>
      </c>
      <c r="FS31" s="8">
        <v>62.837887604036233</v>
      </c>
      <c r="FT31" s="8">
        <v>20.27693894085586</v>
      </c>
      <c r="FU31" s="7">
        <v>32266</v>
      </c>
      <c r="FV31" s="11">
        <v>5226</v>
      </c>
      <c r="FW31" s="11">
        <v>20741</v>
      </c>
      <c r="FX31" s="11">
        <v>6299</v>
      </c>
      <c r="FY31" s="8">
        <v>16.196615632554394</v>
      </c>
      <c r="FZ31" s="8">
        <v>64.281286803446349</v>
      </c>
      <c r="GA31" s="8">
        <v>19.522097563999257</v>
      </c>
      <c r="GB31" s="7">
        <v>2026</v>
      </c>
      <c r="GC31" s="11">
        <v>151</v>
      </c>
      <c r="GD31" s="11">
        <v>1049</v>
      </c>
      <c r="GE31" s="11">
        <v>826</v>
      </c>
      <c r="GF31" s="8">
        <v>7.4531095755182628</v>
      </c>
      <c r="GG31" s="8">
        <v>51.776900296150053</v>
      </c>
      <c r="GH31" s="8">
        <v>40.769990128331692</v>
      </c>
      <c r="GI31" s="7">
        <v>2650</v>
      </c>
      <c r="GJ31" s="11">
        <v>192</v>
      </c>
      <c r="GK31" s="11">
        <v>1410</v>
      </c>
      <c r="GL31" s="11">
        <v>1048</v>
      </c>
      <c r="GM31" s="8">
        <v>7.2452830188679247</v>
      </c>
      <c r="GN31" s="8">
        <v>53.20754716981132</v>
      </c>
      <c r="GO31" s="8">
        <v>39.547169811320757</v>
      </c>
      <c r="GP31" s="7">
        <v>10110</v>
      </c>
      <c r="GQ31" s="11">
        <v>1344</v>
      </c>
      <c r="GR31" s="11">
        <v>5997</v>
      </c>
      <c r="GS31" s="11">
        <v>2769</v>
      </c>
      <c r="GT31" s="8">
        <v>13.293768545994064</v>
      </c>
      <c r="GU31" s="8">
        <v>59.317507418397632</v>
      </c>
      <c r="GV31" s="8">
        <v>27.388724035608309</v>
      </c>
      <c r="GW31" s="7">
        <v>4392</v>
      </c>
      <c r="GX31" s="11">
        <v>372</v>
      </c>
      <c r="GY31" s="11">
        <v>2304</v>
      </c>
      <c r="GZ31" s="11">
        <v>1716</v>
      </c>
      <c r="HA31" s="8">
        <v>8.4699453551912569</v>
      </c>
      <c r="HB31" s="8">
        <v>52.459016393442624</v>
      </c>
      <c r="HC31" s="8">
        <v>39.071038251366119</v>
      </c>
      <c r="HD31" s="7">
        <v>1888</v>
      </c>
      <c r="HE31" s="11">
        <v>144</v>
      </c>
      <c r="HF31" s="11">
        <v>843</v>
      </c>
      <c r="HG31" s="11">
        <v>901</v>
      </c>
      <c r="HH31" s="8">
        <v>7.6271186440677967</v>
      </c>
      <c r="HI31" s="8">
        <v>44.650423728813557</v>
      </c>
      <c r="HJ31" s="8">
        <v>47.722457627118644</v>
      </c>
      <c r="HK31" s="7">
        <v>1326</v>
      </c>
      <c r="HL31" s="11">
        <v>110</v>
      </c>
      <c r="HM31" s="11">
        <v>578</v>
      </c>
      <c r="HN31" s="11">
        <v>638</v>
      </c>
      <c r="HO31" s="8">
        <v>8.2956259426847652</v>
      </c>
      <c r="HP31" s="8">
        <v>43.589743589743591</v>
      </c>
      <c r="HQ31" s="8">
        <v>48.114630467571644</v>
      </c>
      <c r="HR31" s="7" t="s">
        <v>65</v>
      </c>
      <c r="HS31" s="11" t="s">
        <v>65</v>
      </c>
      <c r="HT31" s="11" t="s">
        <v>65</v>
      </c>
      <c r="HU31" s="11" t="s">
        <v>65</v>
      </c>
      <c r="HV31" s="8" t="s">
        <v>65</v>
      </c>
      <c r="HW31" s="8" t="s">
        <v>65</v>
      </c>
      <c r="HX31" s="8" t="s">
        <v>65</v>
      </c>
      <c r="HY31" s="129" t="s">
        <v>34</v>
      </c>
      <c r="HZ31" s="129" t="s">
        <v>34</v>
      </c>
      <c r="IA31" s="129" t="s">
        <v>34</v>
      </c>
      <c r="IB31" s="129" t="s">
        <v>34</v>
      </c>
      <c r="IC31" s="129" t="s">
        <v>34</v>
      </c>
      <c r="ID31" s="129" t="s">
        <v>34</v>
      </c>
      <c r="IE31" s="130" t="s">
        <v>34</v>
      </c>
    </row>
    <row r="32" spans="1:239" ht="13.5" customHeight="1" x14ac:dyDescent="0.15">
      <c r="A32" s="30">
        <v>22</v>
      </c>
      <c r="B32" s="11">
        <v>388526</v>
      </c>
      <c r="C32" s="11">
        <v>54300</v>
      </c>
      <c r="D32" s="11">
        <v>239485</v>
      </c>
      <c r="E32" s="11">
        <v>94741</v>
      </c>
      <c r="F32" s="8">
        <v>13.975898652857207</v>
      </c>
      <c r="G32" s="8">
        <v>61.639375485810476</v>
      </c>
      <c r="H32" s="8">
        <v>24.384725861332317</v>
      </c>
      <c r="I32" s="11">
        <v>225567</v>
      </c>
      <c r="J32" s="14">
        <v>31735</v>
      </c>
      <c r="K32" s="14">
        <v>141273</v>
      </c>
      <c r="L32" s="14">
        <v>52559</v>
      </c>
      <c r="M32" s="8">
        <v>14.068990588162276</v>
      </c>
      <c r="N32" s="8">
        <v>62.630171966644056</v>
      </c>
      <c r="O32" s="8">
        <v>23.300837445193668</v>
      </c>
      <c r="P32" s="11">
        <v>6264</v>
      </c>
      <c r="Q32" s="11">
        <v>647</v>
      </c>
      <c r="R32" s="11">
        <v>3711</v>
      </c>
      <c r="S32" s="11">
        <v>1906</v>
      </c>
      <c r="T32" s="8">
        <v>10.328863346104725</v>
      </c>
      <c r="U32" s="8">
        <v>59.243295019157081</v>
      </c>
      <c r="V32" s="8">
        <v>30.427841634738183</v>
      </c>
      <c r="W32" s="11">
        <v>12183</v>
      </c>
      <c r="X32" s="11">
        <v>1546</v>
      </c>
      <c r="Y32" s="11">
        <v>7208</v>
      </c>
      <c r="Z32" s="11">
        <v>3429</v>
      </c>
      <c r="AA32" s="8">
        <v>12.689813674792743</v>
      </c>
      <c r="AB32" s="8">
        <v>59.164409422966422</v>
      </c>
      <c r="AC32" s="8">
        <v>28.145776902240826</v>
      </c>
      <c r="AD32" s="11">
        <v>6693</v>
      </c>
      <c r="AE32" s="11">
        <v>705</v>
      </c>
      <c r="AF32" s="11">
        <v>4173</v>
      </c>
      <c r="AG32" s="11">
        <v>1815</v>
      </c>
      <c r="AH32" s="8">
        <v>10.533393097265801</v>
      </c>
      <c r="AI32" s="8">
        <v>62.348722545943524</v>
      </c>
      <c r="AJ32" s="8">
        <v>27.117884356790679</v>
      </c>
      <c r="AK32" s="11">
        <v>2675</v>
      </c>
      <c r="AL32" s="11">
        <v>225</v>
      </c>
      <c r="AM32" s="11">
        <v>1544</v>
      </c>
      <c r="AN32" s="11">
        <v>906</v>
      </c>
      <c r="AO32" s="8">
        <v>8.4112149532710276</v>
      </c>
      <c r="AP32" s="8">
        <v>57.719626168224302</v>
      </c>
      <c r="AQ32" s="8">
        <v>33.86915887850467</v>
      </c>
      <c r="AR32" s="11">
        <v>4852</v>
      </c>
      <c r="AS32" s="11">
        <v>539</v>
      </c>
      <c r="AT32" s="11">
        <v>3136</v>
      </c>
      <c r="AU32" s="11">
        <v>1177</v>
      </c>
      <c r="AV32" s="8">
        <v>11.108821104699093</v>
      </c>
      <c r="AW32" s="8">
        <v>64.63314097279472</v>
      </c>
      <c r="AX32" s="8">
        <v>24.258037922506183</v>
      </c>
      <c r="AY32" s="11">
        <v>26486</v>
      </c>
      <c r="AZ32" s="11">
        <v>3605</v>
      </c>
      <c r="BA32" s="11">
        <v>17547</v>
      </c>
      <c r="BB32" s="11">
        <v>5334</v>
      </c>
      <c r="BC32" s="8">
        <v>13.610964283017443</v>
      </c>
      <c r="BD32" s="8">
        <v>66.250094389488794</v>
      </c>
      <c r="BE32" s="8">
        <v>20.138941327493772</v>
      </c>
      <c r="BF32" s="11">
        <v>25981</v>
      </c>
      <c r="BG32" s="11">
        <v>4216</v>
      </c>
      <c r="BH32" s="11">
        <v>17008</v>
      </c>
      <c r="BI32" s="11">
        <v>4757</v>
      </c>
      <c r="BJ32" s="8">
        <v>16.227242985258457</v>
      </c>
      <c r="BK32" s="8">
        <v>65.463223124591053</v>
      </c>
      <c r="BL32" s="8">
        <v>18.309533890150494</v>
      </c>
      <c r="BM32" s="11">
        <v>17551</v>
      </c>
      <c r="BN32" s="11">
        <v>2360</v>
      </c>
      <c r="BO32" s="11">
        <v>10719</v>
      </c>
      <c r="BP32" s="11">
        <v>4472</v>
      </c>
      <c r="BQ32" s="8">
        <v>13.446527263403796</v>
      </c>
      <c r="BR32" s="8">
        <v>61.073443108654779</v>
      </c>
      <c r="BS32" s="8">
        <v>25.480029627941427</v>
      </c>
      <c r="BT32" s="11">
        <v>17427</v>
      </c>
      <c r="BU32" s="11">
        <v>2562</v>
      </c>
      <c r="BV32" s="11">
        <v>10958</v>
      </c>
      <c r="BW32" s="11">
        <v>3907</v>
      </c>
      <c r="BX32" s="8">
        <v>14.701325529351006</v>
      </c>
      <c r="BY32" s="8">
        <v>62.879439949503649</v>
      </c>
      <c r="BZ32" s="8">
        <v>22.419234521145349</v>
      </c>
      <c r="CA32" s="11">
        <v>13902</v>
      </c>
      <c r="CB32" s="11">
        <v>1950</v>
      </c>
      <c r="CC32" s="11">
        <v>8865</v>
      </c>
      <c r="CD32" s="11">
        <v>3087</v>
      </c>
      <c r="CE32" s="8">
        <v>14.026758739749676</v>
      </c>
      <c r="CF32" s="8">
        <v>63.767803193785063</v>
      </c>
      <c r="CG32" s="8">
        <v>22.205438066465259</v>
      </c>
      <c r="CH32" s="11">
        <v>7207</v>
      </c>
      <c r="CI32" s="11">
        <v>1118</v>
      </c>
      <c r="CJ32" s="11">
        <v>4605</v>
      </c>
      <c r="CK32" s="11">
        <v>1484</v>
      </c>
      <c r="CL32" s="8">
        <v>15.512695990009712</v>
      </c>
      <c r="CM32" s="8">
        <v>63.896212016095468</v>
      </c>
      <c r="CN32" s="8">
        <v>20.591091993894825</v>
      </c>
      <c r="CO32" s="11">
        <v>7230</v>
      </c>
      <c r="CP32" s="11">
        <v>859</v>
      </c>
      <c r="CQ32" s="11">
        <v>4163</v>
      </c>
      <c r="CR32" s="11">
        <v>2208</v>
      </c>
      <c r="CS32" s="8">
        <v>11.881051175656983</v>
      </c>
      <c r="CT32" s="8">
        <v>57.57952973720608</v>
      </c>
      <c r="CU32" s="8">
        <v>30.539419087136931</v>
      </c>
      <c r="CV32" s="11">
        <v>12374</v>
      </c>
      <c r="CW32" s="11">
        <v>2049</v>
      </c>
      <c r="CX32" s="11">
        <v>8004</v>
      </c>
      <c r="CY32" s="11">
        <v>2321</v>
      </c>
      <c r="CZ32" s="8">
        <v>16.558913851624375</v>
      </c>
      <c r="DA32" s="8">
        <v>64.684014869888472</v>
      </c>
      <c r="DB32" s="8">
        <v>18.75707127848715</v>
      </c>
      <c r="DC32" s="11">
        <v>15112</v>
      </c>
      <c r="DD32" s="11">
        <v>2214</v>
      </c>
      <c r="DE32" s="11">
        <v>9473</v>
      </c>
      <c r="DF32" s="11">
        <v>3425</v>
      </c>
      <c r="DG32" s="8">
        <v>14.650608787718369</v>
      </c>
      <c r="DH32" s="8">
        <v>62.685283218634204</v>
      </c>
      <c r="DI32" s="8">
        <v>22.664107993647434</v>
      </c>
      <c r="DJ32" s="11">
        <v>20465</v>
      </c>
      <c r="DK32" s="11">
        <v>3155</v>
      </c>
      <c r="DL32" s="11">
        <v>12545</v>
      </c>
      <c r="DM32" s="11">
        <v>4765</v>
      </c>
      <c r="DN32" s="8">
        <v>15.416564866845833</v>
      </c>
      <c r="DO32" s="8">
        <v>61.299780112387005</v>
      </c>
      <c r="DP32" s="8">
        <v>23.283655020767164</v>
      </c>
      <c r="DQ32" s="11">
        <v>2622</v>
      </c>
      <c r="DR32" s="11">
        <v>271</v>
      </c>
      <c r="DS32" s="11">
        <v>1495</v>
      </c>
      <c r="DT32" s="11">
        <v>856</v>
      </c>
      <c r="DU32" s="8">
        <v>10.335621662852784</v>
      </c>
      <c r="DV32" s="8">
        <v>57.017543859649123</v>
      </c>
      <c r="DW32" s="8">
        <v>32.646834477498096</v>
      </c>
      <c r="DX32" s="11">
        <v>22837</v>
      </c>
      <c r="DY32" s="11">
        <v>3435</v>
      </c>
      <c r="DZ32" s="11">
        <v>13979</v>
      </c>
      <c r="EA32" s="11">
        <v>5423</v>
      </c>
      <c r="EB32" s="8">
        <v>15.041380216315629</v>
      </c>
      <c r="EC32" s="8">
        <v>61.212068135044007</v>
      </c>
      <c r="ED32" s="8">
        <v>23.746551648640366</v>
      </c>
      <c r="EE32" s="11">
        <v>1185</v>
      </c>
      <c r="EF32" s="11">
        <v>62</v>
      </c>
      <c r="EG32" s="11">
        <v>643</v>
      </c>
      <c r="EH32" s="11">
        <v>480</v>
      </c>
      <c r="EI32" s="8">
        <v>5.2320675105485233</v>
      </c>
      <c r="EJ32" s="8">
        <v>54.261603375527422</v>
      </c>
      <c r="EK32" s="8">
        <v>40.506329113924053</v>
      </c>
      <c r="EL32" s="11">
        <v>2521</v>
      </c>
      <c r="EM32" s="11">
        <v>217</v>
      </c>
      <c r="EN32" s="11">
        <v>1497</v>
      </c>
      <c r="EO32" s="11">
        <v>807</v>
      </c>
      <c r="EP32" s="8">
        <v>8.6076953589845289</v>
      </c>
      <c r="EQ32" s="8">
        <v>59.381197937326455</v>
      </c>
      <c r="ER32" s="8">
        <v>32.011106703689016</v>
      </c>
      <c r="ES32" s="11">
        <v>41492</v>
      </c>
      <c r="ET32" s="11">
        <v>5971</v>
      </c>
      <c r="EU32" s="11">
        <v>25540</v>
      </c>
      <c r="EV32" s="11">
        <v>9981</v>
      </c>
      <c r="EW32" s="8">
        <v>14.390725923069509</v>
      </c>
      <c r="EX32" s="8">
        <v>61.554034512677148</v>
      </c>
      <c r="EY32" s="8">
        <v>24.055239564253348</v>
      </c>
      <c r="EZ32" s="11">
        <v>19039</v>
      </c>
      <c r="FA32" s="11">
        <v>2121</v>
      </c>
      <c r="FB32" s="11">
        <v>11310</v>
      </c>
      <c r="FC32" s="11">
        <v>5608</v>
      </c>
      <c r="FD32" s="8">
        <v>11.140290981669205</v>
      </c>
      <c r="FE32" s="8">
        <v>59.404380482168186</v>
      </c>
      <c r="FF32" s="8">
        <v>29.455328536162611</v>
      </c>
      <c r="FG32" s="11">
        <v>13143</v>
      </c>
      <c r="FH32" s="11">
        <v>1861</v>
      </c>
      <c r="FI32" s="11">
        <v>7836</v>
      </c>
      <c r="FJ32" s="11">
        <v>3446</v>
      </c>
      <c r="FK32" s="8">
        <v>14.159628699688046</v>
      </c>
      <c r="FL32" s="8">
        <v>59.621091075097013</v>
      </c>
      <c r="FM32" s="8">
        <v>26.219280225214941</v>
      </c>
      <c r="FN32" s="11">
        <v>27183</v>
      </c>
      <c r="FO32" s="11">
        <v>4548</v>
      </c>
      <c r="FP32" s="11">
        <v>16993</v>
      </c>
      <c r="FQ32" s="11">
        <v>5642</v>
      </c>
      <c r="FR32" s="8">
        <v>16.731045138505685</v>
      </c>
      <c r="FS32" s="8">
        <v>62.513335540595229</v>
      </c>
      <c r="FT32" s="8">
        <v>20.75561932089909</v>
      </c>
      <c r="FU32" s="11">
        <v>32593</v>
      </c>
      <c r="FV32" s="11">
        <v>5245</v>
      </c>
      <c r="FW32" s="11">
        <v>20883</v>
      </c>
      <c r="FX32" s="11">
        <v>6465</v>
      </c>
      <c r="FY32" s="8">
        <v>16.092412481207621</v>
      </c>
      <c r="FZ32" s="8">
        <v>64.072040008590804</v>
      </c>
      <c r="GA32" s="8">
        <v>19.835547510201575</v>
      </c>
      <c r="GB32" s="11">
        <v>1959</v>
      </c>
      <c r="GC32" s="11">
        <v>144</v>
      </c>
      <c r="GD32" s="11">
        <v>1000</v>
      </c>
      <c r="GE32" s="11">
        <v>815</v>
      </c>
      <c r="GF32" s="8">
        <v>7.3506891271056665</v>
      </c>
      <c r="GG32" s="8">
        <v>51.046452271567119</v>
      </c>
      <c r="GH32" s="8">
        <v>41.602858601327206</v>
      </c>
      <c r="GI32" s="11">
        <v>2594</v>
      </c>
      <c r="GJ32" s="11">
        <v>186</v>
      </c>
      <c r="GK32" s="11">
        <v>1378</v>
      </c>
      <c r="GL32" s="11">
        <v>1030</v>
      </c>
      <c r="GM32" s="8">
        <v>7.1703932151117966</v>
      </c>
      <c r="GN32" s="8">
        <v>53.122590593677721</v>
      </c>
      <c r="GO32" s="8">
        <v>39.707016191210485</v>
      </c>
      <c r="GP32" s="11">
        <v>10142</v>
      </c>
      <c r="GQ32" s="11">
        <v>1344</v>
      </c>
      <c r="GR32" s="11">
        <v>6005</v>
      </c>
      <c r="GS32" s="11">
        <v>2793</v>
      </c>
      <c r="GT32" s="8">
        <v>13.251824097811083</v>
      </c>
      <c r="GU32" s="8">
        <v>59.209228948925265</v>
      </c>
      <c r="GV32" s="8">
        <v>27.538946953263654</v>
      </c>
      <c r="GW32" s="11">
        <v>4289</v>
      </c>
      <c r="GX32" s="11">
        <v>345</v>
      </c>
      <c r="GY32" s="11">
        <v>2260</v>
      </c>
      <c r="GZ32" s="11">
        <v>1684</v>
      </c>
      <c r="HA32" s="8">
        <v>8.0438330613196545</v>
      </c>
      <c r="HB32" s="8">
        <v>52.69293541618093</v>
      </c>
      <c r="HC32" s="8">
        <v>39.263231522499417</v>
      </c>
      <c r="HD32" s="11">
        <v>1823</v>
      </c>
      <c r="HE32" s="11">
        <v>134</v>
      </c>
      <c r="HF32" s="11">
        <v>789</v>
      </c>
      <c r="HG32" s="11">
        <v>900</v>
      </c>
      <c r="HH32" s="8">
        <v>7.3505211190345587</v>
      </c>
      <c r="HI32" s="8">
        <v>43.280307185957213</v>
      </c>
      <c r="HJ32" s="8">
        <v>49.369171695008227</v>
      </c>
      <c r="HK32" s="11">
        <v>1237</v>
      </c>
      <c r="HL32" s="11">
        <v>93</v>
      </c>
      <c r="HM32" s="11">
        <v>537</v>
      </c>
      <c r="HN32" s="11">
        <v>607</v>
      </c>
      <c r="HO32" s="8">
        <v>7.5181891673403385</v>
      </c>
      <c r="HP32" s="8">
        <v>43.411479385610349</v>
      </c>
      <c r="HQ32" s="8">
        <v>49.070331447049313</v>
      </c>
      <c r="HR32" s="11">
        <v>5178</v>
      </c>
      <c r="HS32" s="11">
        <v>386</v>
      </c>
      <c r="HT32" s="11">
        <v>2604</v>
      </c>
      <c r="HU32" s="11">
        <v>2188</v>
      </c>
      <c r="HV32" s="8">
        <v>7.4546156817303979</v>
      </c>
      <c r="HW32" s="8">
        <v>50.289687137891079</v>
      </c>
      <c r="HX32" s="8">
        <v>42.255697180378526</v>
      </c>
      <c r="HY32" s="11">
        <v>2287</v>
      </c>
      <c r="HZ32" s="11">
        <v>187</v>
      </c>
      <c r="IA32" s="11">
        <v>1077</v>
      </c>
      <c r="IB32" s="11">
        <v>1023</v>
      </c>
      <c r="IC32" s="8">
        <v>8.1766506340183653</v>
      </c>
      <c r="ID32" s="8">
        <v>47.09226060341058</v>
      </c>
      <c r="IE32" s="15">
        <v>44.731088762571055</v>
      </c>
    </row>
    <row r="33" spans="1:239" s="131" customFormat="1" x14ac:dyDescent="0.15">
      <c r="A33" s="16">
        <v>23</v>
      </c>
      <c r="B33" s="17">
        <v>387783</v>
      </c>
      <c r="C33" s="17">
        <v>53792</v>
      </c>
      <c r="D33" s="17">
        <v>238691</v>
      </c>
      <c r="E33" s="17">
        <v>95300</v>
      </c>
      <c r="F33" s="18">
        <v>13.871675653651655</v>
      </c>
      <c r="G33" s="18">
        <v>61.552724075062606</v>
      </c>
      <c r="H33" s="18">
        <v>24.575600271285744</v>
      </c>
      <c r="I33" s="17">
        <v>224863</v>
      </c>
      <c r="J33" s="19">
        <v>31325</v>
      </c>
      <c r="K33" s="19">
        <v>140547</v>
      </c>
      <c r="L33" s="19">
        <v>52991</v>
      </c>
      <c r="M33" s="18">
        <v>13.930704473390465</v>
      </c>
      <c r="N33" s="18">
        <v>62.503390953602853</v>
      </c>
      <c r="O33" s="18">
        <v>23.565904573006673</v>
      </c>
      <c r="P33" s="17">
        <v>6217</v>
      </c>
      <c r="Q33" s="17">
        <v>642</v>
      </c>
      <c r="R33" s="17">
        <v>3694</v>
      </c>
      <c r="S33" s="17">
        <v>1881</v>
      </c>
      <c r="T33" s="18">
        <v>10.326524046967991</v>
      </c>
      <c r="U33" s="18">
        <v>59.417725591121119</v>
      </c>
      <c r="V33" s="18">
        <v>30.255750361910888</v>
      </c>
      <c r="W33" s="17">
        <v>12148</v>
      </c>
      <c r="X33" s="17">
        <v>1501</v>
      </c>
      <c r="Y33" s="17">
        <v>7236</v>
      </c>
      <c r="Z33" s="17">
        <v>3411</v>
      </c>
      <c r="AA33" s="18">
        <v>12.35594336516299</v>
      </c>
      <c r="AB33" s="18">
        <v>59.565360553177484</v>
      </c>
      <c r="AC33" s="18">
        <v>28.078696081659533</v>
      </c>
      <c r="AD33" s="17">
        <v>6604</v>
      </c>
      <c r="AE33" s="17">
        <v>673</v>
      </c>
      <c r="AF33" s="17">
        <v>4122</v>
      </c>
      <c r="AG33" s="17">
        <v>1809</v>
      </c>
      <c r="AH33" s="18">
        <v>10.190793458509994</v>
      </c>
      <c r="AI33" s="18">
        <v>62.41671714112659</v>
      </c>
      <c r="AJ33" s="18">
        <v>27.392489400363417</v>
      </c>
      <c r="AK33" s="17">
        <v>2618</v>
      </c>
      <c r="AL33" s="17">
        <v>213</v>
      </c>
      <c r="AM33" s="17">
        <v>1511</v>
      </c>
      <c r="AN33" s="17">
        <v>894</v>
      </c>
      <c r="AO33" s="18">
        <v>8.1359816653934303</v>
      </c>
      <c r="AP33" s="18">
        <v>57.715813598166541</v>
      </c>
      <c r="AQ33" s="18">
        <v>34.148204736440029</v>
      </c>
      <c r="AR33" s="17">
        <v>4820</v>
      </c>
      <c r="AS33" s="17">
        <v>531</v>
      </c>
      <c r="AT33" s="17">
        <v>3101</v>
      </c>
      <c r="AU33" s="17">
        <v>1188</v>
      </c>
      <c r="AV33" s="18">
        <v>11.016597510373444</v>
      </c>
      <c r="AW33" s="18">
        <v>64.336099585062243</v>
      </c>
      <c r="AX33" s="18">
        <v>24.647302904564317</v>
      </c>
      <c r="AY33" s="17">
        <v>26513</v>
      </c>
      <c r="AZ33" s="17">
        <v>3640</v>
      </c>
      <c r="BA33" s="17">
        <v>17466</v>
      </c>
      <c r="BB33" s="17">
        <v>5407</v>
      </c>
      <c r="BC33" s="18">
        <v>13.729114019537587</v>
      </c>
      <c r="BD33" s="18">
        <v>65.877116886055902</v>
      </c>
      <c r="BE33" s="18">
        <v>20.393769094406515</v>
      </c>
      <c r="BF33" s="17">
        <v>26043</v>
      </c>
      <c r="BG33" s="17">
        <v>4207</v>
      </c>
      <c r="BH33" s="17">
        <v>17034</v>
      </c>
      <c r="BI33" s="17">
        <v>4802</v>
      </c>
      <c r="BJ33" s="18">
        <v>16.154052912490879</v>
      </c>
      <c r="BK33" s="18">
        <v>65.407211150789081</v>
      </c>
      <c r="BL33" s="18">
        <v>18.43873593672004</v>
      </c>
      <c r="BM33" s="17">
        <v>17491</v>
      </c>
      <c r="BN33" s="17">
        <v>2287</v>
      </c>
      <c r="BO33" s="17">
        <v>10692</v>
      </c>
      <c r="BP33" s="17">
        <v>4512</v>
      </c>
      <c r="BQ33" s="18">
        <v>13.075295866445598</v>
      </c>
      <c r="BR33" s="18">
        <v>61.12858041278372</v>
      </c>
      <c r="BS33" s="18">
        <v>25.79612372077068</v>
      </c>
      <c r="BT33" s="17">
        <v>17268</v>
      </c>
      <c r="BU33" s="17">
        <v>2472</v>
      </c>
      <c r="BV33" s="17">
        <v>10890</v>
      </c>
      <c r="BW33" s="17">
        <v>3906</v>
      </c>
      <c r="BX33" s="18">
        <v>14.315496872828353</v>
      </c>
      <c r="BY33" s="18">
        <v>63.064628214037519</v>
      </c>
      <c r="BZ33" s="18">
        <v>22.619874913134122</v>
      </c>
      <c r="CA33" s="17">
        <v>13947</v>
      </c>
      <c r="CB33" s="17">
        <v>1947</v>
      </c>
      <c r="CC33" s="17">
        <v>8862</v>
      </c>
      <c r="CD33" s="17">
        <v>3138</v>
      </c>
      <c r="CE33" s="18">
        <v>13.959991395999138</v>
      </c>
      <c r="CF33" s="18">
        <v>63.540546354054641</v>
      </c>
      <c r="CG33" s="18">
        <v>22.499462249946227</v>
      </c>
      <c r="CH33" s="17">
        <v>7179</v>
      </c>
      <c r="CI33" s="17">
        <v>1102</v>
      </c>
      <c r="CJ33" s="17">
        <v>4556</v>
      </c>
      <c r="CK33" s="17">
        <v>1521</v>
      </c>
      <c r="CL33" s="18">
        <v>15.350327343641176</v>
      </c>
      <c r="CM33" s="18">
        <v>63.462877838139022</v>
      </c>
      <c r="CN33" s="18">
        <v>21.186794818219809</v>
      </c>
      <c r="CO33" s="17">
        <v>7161</v>
      </c>
      <c r="CP33" s="17">
        <v>851</v>
      </c>
      <c r="CQ33" s="17">
        <v>4064</v>
      </c>
      <c r="CR33" s="17">
        <v>2246</v>
      </c>
      <c r="CS33" s="18">
        <v>11.88381510962156</v>
      </c>
      <c r="CT33" s="18">
        <v>56.751850300237393</v>
      </c>
      <c r="CU33" s="18">
        <v>31.364334590141041</v>
      </c>
      <c r="CV33" s="17">
        <v>12511</v>
      </c>
      <c r="CW33" s="17">
        <v>2084</v>
      </c>
      <c r="CX33" s="17">
        <v>8069</v>
      </c>
      <c r="CY33" s="17">
        <v>2358</v>
      </c>
      <c r="CZ33" s="18">
        <v>16.657341539445287</v>
      </c>
      <c r="DA33" s="18">
        <v>64.495244185117102</v>
      </c>
      <c r="DB33" s="18">
        <v>18.847414275437615</v>
      </c>
      <c r="DC33" s="17">
        <v>15040</v>
      </c>
      <c r="DD33" s="17">
        <v>2209</v>
      </c>
      <c r="DE33" s="17">
        <v>9378</v>
      </c>
      <c r="DF33" s="17">
        <v>3453</v>
      </c>
      <c r="DG33" s="18">
        <v>14.6875</v>
      </c>
      <c r="DH33" s="18">
        <v>62.353723404255327</v>
      </c>
      <c r="DI33" s="18">
        <v>22.958776595744681</v>
      </c>
      <c r="DJ33" s="17">
        <v>20336</v>
      </c>
      <c r="DK33" s="17">
        <v>3057</v>
      </c>
      <c r="DL33" s="17">
        <v>12462</v>
      </c>
      <c r="DM33" s="17">
        <v>4817</v>
      </c>
      <c r="DN33" s="18">
        <v>15.032454760031472</v>
      </c>
      <c r="DO33" s="18">
        <v>61.280487804878049</v>
      </c>
      <c r="DP33" s="18">
        <v>23.68705743509048</v>
      </c>
      <c r="DQ33" s="17">
        <v>2579</v>
      </c>
      <c r="DR33" s="17">
        <v>260</v>
      </c>
      <c r="DS33" s="17">
        <v>1434</v>
      </c>
      <c r="DT33" s="17">
        <v>885</v>
      </c>
      <c r="DU33" s="18">
        <v>10.081426909654905</v>
      </c>
      <c r="DV33" s="18">
        <v>55.60294687863513</v>
      </c>
      <c r="DW33" s="18">
        <v>34.315626211709969</v>
      </c>
      <c r="DX33" s="17">
        <v>22713</v>
      </c>
      <c r="DY33" s="17">
        <v>3376</v>
      </c>
      <c r="DZ33" s="17">
        <v>13850</v>
      </c>
      <c r="EA33" s="17">
        <v>5487</v>
      </c>
      <c r="EB33" s="18">
        <v>14.863734425219038</v>
      </c>
      <c r="EC33" s="18">
        <v>60.978294368863651</v>
      </c>
      <c r="ED33" s="18">
        <v>24.157971205917317</v>
      </c>
      <c r="EE33" s="17">
        <v>1153</v>
      </c>
      <c r="EF33" s="17">
        <v>57</v>
      </c>
      <c r="EG33" s="17">
        <v>624</v>
      </c>
      <c r="EH33" s="17">
        <v>472</v>
      </c>
      <c r="EI33" s="18">
        <v>4.9436253252385081</v>
      </c>
      <c r="EJ33" s="18">
        <v>54.11968777103209</v>
      </c>
      <c r="EK33" s="18">
        <v>40.936686903729402</v>
      </c>
      <c r="EL33" s="17">
        <v>2522</v>
      </c>
      <c r="EM33" s="17">
        <v>216</v>
      </c>
      <c r="EN33" s="17">
        <v>1502</v>
      </c>
      <c r="EO33" s="17">
        <v>804</v>
      </c>
      <c r="EP33" s="18">
        <v>8.5646312450436159</v>
      </c>
      <c r="EQ33" s="18">
        <v>59.555908009516259</v>
      </c>
      <c r="ER33" s="18">
        <v>31.879460745440124</v>
      </c>
      <c r="ES33" s="17">
        <v>41589</v>
      </c>
      <c r="ET33" s="17">
        <v>5985</v>
      </c>
      <c r="EU33" s="17">
        <v>25569</v>
      </c>
      <c r="EV33" s="17">
        <v>10035</v>
      </c>
      <c r="EW33" s="18">
        <v>14.39082449686215</v>
      </c>
      <c r="EX33" s="18">
        <v>61.480199091105824</v>
      </c>
      <c r="EY33" s="18">
        <v>24.128976412032028</v>
      </c>
      <c r="EZ33" s="17">
        <v>18754</v>
      </c>
      <c r="FA33" s="17">
        <v>2067</v>
      </c>
      <c r="FB33" s="17">
        <v>11099</v>
      </c>
      <c r="FC33" s="17">
        <v>5588</v>
      </c>
      <c r="FD33" s="18">
        <v>11.021648714940813</v>
      </c>
      <c r="FE33" s="18">
        <v>59.182041164551556</v>
      </c>
      <c r="FF33" s="18">
        <v>29.796310120507624</v>
      </c>
      <c r="FG33" s="17">
        <v>13041</v>
      </c>
      <c r="FH33" s="17">
        <v>1821</v>
      </c>
      <c r="FI33" s="17">
        <v>7767</v>
      </c>
      <c r="FJ33" s="17">
        <v>3453</v>
      </c>
      <c r="FK33" s="18">
        <v>13.963653094087878</v>
      </c>
      <c r="FL33" s="18">
        <v>59.558316080055206</v>
      </c>
      <c r="FM33" s="18">
        <v>26.478030825856912</v>
      </c>
      <c r="FN33" s="17">
        <v>27496</v>
      </c>
      <c r="FO33" s="17">
        <v>4556</v>
      </c>
      <c r="FP33" s="17">
        <v>17150</v>
      </c>
      <c r="FQ33" s="17">
        <v>5790</v>
      </c>
      <c r="FR33" s="18">
        <v>16.569682862961884</v>
      </c>
      <c r="FS33" s="18">
        <v>62.372708757637476</v>
      </c>
      <c r="FT33" s="18">
        <v>21.057608379400641</v>
      </c>
      <c r="FU33" s="17">
        <v>33073</v>
      </c>
      <c r="FV33" s="17">
        <v>5330</v>
      </c>
      <c r="FW33" s="17">
        <v>21192</v>
      </c>
      <c r="FX33" s="17">
        <v>6551</v>
      </c>
      <c r="FY33" s="18">
        <v>16.115864904907326</v>
      </c>
      <c r="FZ33" s="18">
        <v>64.076436972757236</v>
      </c>
      <c r="GA33" s="18">
        <v>19.807698122335442</v>
      </c>
      <c r="GB33" s="17">
        <v>1919</v>
      </c>
      <c r="GC33" s="17">
        <v>130</v>
      </c>
      <c r="GD33" s="17">
        <v>981</v>
      </c>
      <c r="GE33" s="17">
        <v>808</v>
      </c>
      <c r="GF33" s="18">
        <v>6.7743616466909851</v>
      </c>
      <c r="GG33" s="18">
        <v>51.120375195414283</v>
      </c>
      <c r="GH33" s="18">
        <v>42.105263157894733</v>
      </c>
      <c r="GI33" s="17">
        <v>2495</v>
      </c>
      <c r="GJ33" s="17">
        <v>160</v>
      </c>
      <c r="GK33" s="17">
        <v>1319</v>
      </c>
      <c r="GL33" s="17">
        <v>1016</v>
      </c>
      <c r="GM33" s="18">
        <v>6.4128256513026045</v>
      </c>
      <c r="GN33" s="18">
        <v>52.865731462925844</v>
      </c>
      <c r="GO33" s="18">
        <v>40.721442885771545</v>
      </c>
      <c r="GP33" s="17">
        <v>10150</v>
      </c>
      <c r="GQ33" s="17">
        <v>1323</v>
      </c>
      <c r="GR33" s="17">
        <v>6028</v>
      </c>
      <c r="GS33" s="17">
        <v>2799</v>
      </c>
      <c r="GT33" s="18">
        <v>13.034482758620689</v>
      </c>
      <c r="GU33" s="18">
        <v>59.389162561576356</v>
      </c>
      <c r="GV33" s="18">
        <v>27.576354679802957</v>
      </c>
      <c r="GW33" s="17">
        <v>4195</v>
      </c>
      <c r="GX33" s="17">
        <v>343</v>
      </c>
      <c r="GY33" s="17">
        <v>2208</v>
      </c>
      <c r="GZ33" s="17">
        <v>1644</v>
      </c>
      <c r="HA33" s="18">
        <v>8.1764004767580456</v>
      </c>
      <c r="HB33" s="18">
        <v>52.634088200238381</v>
      </c>
      <c r="HC33" s="18">
        <v>39.189511323003572</v>
      </c>
      <c r="HD33" s="17">
        <v>1769</v>
      </c>
      <c r="HE33" s="17">
        <v>124</v>
      </c>
      <c r="HF33" s="17">
        <v>762</v>
      </c>
      <c r="HG33" s="17">
        <v>883</v>
      </c>
      <c r="HH33" s="18">
        <v>7.0096099491237993</v>
      </c>
      <c r="HI33" s="18">
        <v>43.075183719615602</v>
      </c>
      <c r="HJ33" s="18">
        <v>49.915206331260599</v>
      </c>
      <c r="HK33" s="17">
        <v>1191</v>
      </c>
      <c r="HL33" s="17">
        <v>86</v>
      </c>
      <c r="HM33" s="17">
        <v>513</v>
      </c>
      <c r="HN33" s="17">
        <v>592</v>
      </c>
      <c r="HO33" s="18">
        <v>7.2208228379513013</v>
      </c>
      <c r="HP33" s="18">
        <v>43.073047858942068</v>
      </c>
      <c r="HQ33" s="18">
        <v>49.706129303106636</v>
      </c>
      <c r="HR33" s="17">
        <v>5026</v>
      </c>
      <c r="HS33" s="17">
        <v>367</v>
      </c>
      <c r="HT33" s="17">
        <v>2520</v>
      </c>
      <c r="HU33" s="17">
        <v>2139</v>
      </c>
      <c r="HV33" s="18">
        <v>7.3020294468762428</v>
      </c>
      <c r="HW33" s="18">
        <v>50.139275766016709</v>
      </c>
      <c r="HX33" s="18">
        <v>42.558694787107044</v>
      </c>
      <c r="HY33" s="17">
        <v>2222</v>
      </c>
      <c r="HZ33" s="17">
        <v>175</v>
      </c>
      <c r="IA33" s="17">
        <v>1036</v>
      </c>
      <c r="IB33" s="17">
        <v>1011</v>
      </c>
      <c r="IC33" s="18">
        <v>7.8757875787578762</v>
      </c>
      <c r="ID33" s="18">
        <v>46.624662466246626</v>
      </c>
      <c r="IE33" s="20">
        <v>45.499549954995501</v>
      </c>
    </row>
    <row r="34" spans="1:239" s="131" customFormat="1" x14ac:dyDescent="0.15">
      <c r="A34" s="16">
        <v>24</v>
      </c>
      <c r="B34" s="7">
        <v>386882</v>
      </c>
      <c r="C34" s="11">
        <v>53245</v>
      </c>
      <c r="D34" s="11">
        <v>235685</v>
      </c>
      <c r="E34" s="11">
        <v>97952</v>
      </c>
      <c r="F34" s="8">
        <v>13.762594279392685</v>
      </c>
      <c r="G34" s="8">
        <v>60.919091609327914</v>
      </c>
      <c r="H34" s="8">
        <v>25.31831411127941</v>
      </c>
      <c r="I34" s="7">
        <v>224313</v>
      </c>
      <c r="J34" s="2">
        <v>30978</v>
      </c>
      <c r="K34" s="2">
        <v>138750</v>
      </c>
      <c r="L34" s="2">
        <v>54585</v>
      </c>
      <c r="M34" s="8">
        <v>13.810167043372431</v>
      </c>
      <c r="N34" s="8">
        <v>61.855532225060514</v>
      </c>
      <c r="O34" s="8">
        <v>24.334300731567051</v>
      </c>
      <c r="P34" s="7">
        <v>6153</v>
      </c>
      <c r="Q34" s="17">
        <v>627</v>
      </c>
      <c r="R34" s="17">
        <v>3581</v>
      </c>
      <c r="S34" s="17">
        <v>1945</v>
      </c>
      <c r="T34" s="8">
        <v>10.190151145782544</v>
      </c>
      <c r="U34" s="8">
        <v>58.199252397204617</v>
      </c>
      <c r="V34" s="8">
        <v>31.610596457012839</v>
      </c>
      <c r="W34" s="7">
        <v>12100</v>
      </c>
      <c r="X34" s="17">
        <v>1492</v>
      </c>
      <c r="Y34" s="17">
        <v>7140</v>
      </c>
      <c r="Z34" s="17">
        <v>3468</v>
      </c>
      <c r="AA34" s="8">
        <v>12.330578512396695</v>
      </c>
      <c r="AB34" s="8">
        <v>59.008264462809926</v>
      </c>
      <c r="AC34" s="8">
        <v>28.661157024793386</v>
      </c>
      <c r="AD34" s="7">
        <v>6477</v>
      </c>
      <c r="AE34" s="17">
        <v>635</v>
      </c>
      <c r="AF34" s="17">
        <v>3957</v>
      </c>
      <c r="AG34" s="17">
        <v>1885</v>
      </c>
      <c r="AH34" s="8">
        <v>9.8039215686274517</v>
      </c>
      <c r="AI34" s="8">
        <v>61.09309865678555</v>
      </c>
      <c r="AJ34" s="8">
        <v>29.102979774587002</v>
      </c>
      <c r="AK34" s="7">
        <v>2656</v>
      </c>
      <c r="AL34" s="17">
        <v>225</v>
      </c>
      <c r="AM34" s="17">
        <v>1534</v>
      </c>
      <c r="AN34" s="17">
        <v>897</v>
      </c>
      <c r="AO34" s="8">
        <v>8.4713855421686741</v>
      </c>
      <c r="AP34" s="8">
        <v>57.756024096385538</v>
      </c>
      <c r="AQ34" s="8">
        <v>33.772590361445779</v>
      </c>
      <c r="AR34" s="7">
        <v>4745</v>
      </c>
      <c r="AS34" s="17">
        <v>500</v>
      </c>
      <c r="AT34" s="17">
        <v>3036</v>
      </c>
      <c r="AU34" s="17">
        <v>1209</v>
      </c>
      <c r="AV34" s="8">
        <v>10.537407797681771</v>
      </c>
      <c r="AW34" s="8">
        <v>63.983140147523713</v>
      </c>
      <c r="AX34" s="8">
        <v>25.479452054794521</v>
      </c>
      <c r="AY34" s="7">
        <v>26446</v>
      </c>
      <c r="AZ34" s="17">
        <v>3602</v>
      </c>
      <c r="BA34" s="17">
        <v>17313</v>
      </c>
      <c r="BB34" s="17">
        <v>5531</v>
      </c>
      <c r="BC34" s="8">
        <v>13.620207214701658</v>
      </c>
      <c r="BD34" s="8">
        <v>65.465476820691208</v>
      </c>
      <c r="BE34" s="8">
        <v>20.914315964607123</v>
      </c>
      <c r="BF34" s="7">
        <v>26200</v>
      </c>
      <c r="BG34" s="17">
        <v>4204</v>
      </c>
      <c r="BH34" s="17">
        <v>16975</v>
      </c>
      <c r="BI34" s="17">
        <v>5021</v>
      </c>
      <c r="BJ34" s="8">
        <v>16.045801526717558</v>
      </c>
      <c r="BK34" s="8">
        <v>64.79007633587787</v>
      </c>
      <c r="BL34" s="8">
        <v>19.164122137404579</v>
      </c>
      <c r="BM34" s="7">
        <v>17447</v>
      </c>
      <c r="BN34" s="17">
        <v>2282</v>
      </c>
      <c r="BO34" s="17">
        <v>10607</v>
      </c>
      <c r="BP34" s="17">
        <v>4558</v>
      </c>
      <c r="BQ34" s="8">
        <v>13.079612540837967</v>
      </c>
      <c r="BR34" s="8">
        <v>60.795552243938786</v>
      </c>
      <c r="BS34" s="8">
        <v>26.124835215223246</v>
      </c>
      <c r="BT34" s="7">
        <v>17175</v>
      </c>
      <c r="BU34" s="17">
        <v>2419</v>
      </c>
      <c r="BV34" s="17">
        <v>10734</v>
      </c>
      <c r="BW34" s="17">
        <v>4022</v>
      </c>
      <c r="BX34" s="8">
        <v>14.084425036390103</v>
      </c>
      <c r="BY34" s="8">
        <v>62.497816593886469</v>
      </c>
      <c r="BZ34" s="8">
        <v>23.417758369723433</v>
      </c>
      <c r="CA34" s="7">
        <v>13903</v>
      </c>
      <c r="CB34" s="17">
        <v>1937</v>
      </c>
      <c r="CC34" s="17">
        <v>8663</v>
      </c>
      <c r="CD34" s="17">
        <v>3303</v>
      </c>
      <c r="CE34" s="8">
        <v>13.93224483924333</v>
      </c>
      <c r="CF34" s="8">
        <v>62.310292742573544</v>
      </c>
      <c r="CG34" s="8">
        <v>23.757462418183124</v>
      </c>
      <c r="CH34" s="7">
        <v>7206</v>
      </c>
      <c r="CI34" s="17">
        <v>1095</v>
      </c>
      <c r="CJ34" s="17">
        <v>4503</v>
      </c>
      <c r="CK34" s="17">
        <v>1608</v>
      </c>
      <c r="CL34" s="8">
        <v>15.195670274771025</v>
      </c>
      <c r="CM34" s="8">
        <v>62.48959200666112</v>
      </c>
      <c r="CN34" s="8">
        <v>22.314737718567859</v>
      </c>
      <c r="CO34" s="7">
        <v>7135</v>
      </c>
      <c r="CP34" s="17">
        <v>855</v>
      </c>
      <c r="CQ34" s="17">
        <v>3962</v>
      </c>
      <c r="CR34" s="17">
        <v>2318</v>
      </c>
      <c r="CS34" s="8">
        <v>11.983181499649614</v>
      </c>
      <c r="CT34" s="8">
        <v>55.529081990189212</v>
      </c>
      <c r="CU34" s="8">
        <v>32.487736510161177</v>
      </c>
      <c r="CV34" s="7">
        <v>12578</v>
      </c>
      <c r="CW34" s="17">
        <v>2078</v>
      </c>
      <c r="CX34" s="17">
        <v>8030</v>
      </c>
      <c r="CY34" s="17">
        <v>2470</v>
      </c>
      <c r="CZ34" s="8">
        <v>16.520909524566704</v>
      </c>
      <c r="DA34" s="8">
        <v>63.841628239783752</v>
      </c>
      <c r="DB34" s="8">
        <v>19.637462235649547</v>
      </c>
      <c r="DC34" s="7">
        <v>15201</v>
      </c>
      <c r="DD34" s="17">
        <v>2232</v>
      </c>
      <c r="DE34" s="17">
        <v>9377</v>
      </c>
      <c r="DF34" s="17">
        <v>3592</v>
      </c>
      <c r="DG34" s="8">
        <v>14.683244523386618</v>
      </c>
      <c r="DH34" s="8">
        <v>61.686731136109465</v>
      </c>
      <c r="DI34" s="8">
        <v>23.630024340503912</v>
      </c>
      <c r="DJ34" s="7">
        <v>20252</v>
      </c>
      <c r="DK34" s="17">
        <v>2973</v>
      </c>
      <c r="DL34" s="17">
        <v>12305</v>
      </c>
      <c r="DM34" s="17">
        <v>4974</v>
      </c>
      <c r="DN34" s="8">
        <v>14.680031601817104</v>
      </c>
      <c r="DO34" s="8">
        <v>60.759431167292121</v>
      </c>
      <c r="DP34" s="8">
        <v>24.560537230890773</v>
      </c>
      <c r="DQ34" s="7">
        <v>2565</v>
      </c>
      <c r="DR34" s="17">
        <v>260</v>
      </c>
      <c r="DS34" s="17">
        <v>1409</v>
      </c>
      <c r="DT34" s="17">
        <v>896</v>
      </c>
      <c r="DU34" s="8">
        <v>10.1364522417154</v>
      </c>
      <c r="DV34" s="8">
        <v>54.931773879142298</v>
      </c>
      <c r="DW34" s="8">
        <v>34.931773879142305</v>
      </c>
      <c r="DX34" s="7">
        <v>22500</v>
      </c>
      <c r="DY34" s="17">
        <v>3300</v>
      </c>
      <c r="DZ34" s="17">
        <v>13605</v>
      </c>
      <c r="EA34" s="17">
        <v>5595</v>
      </c>
      <c r="EB34" s="8">
        <v>14.666666666666666</v>
      </c>
      <c r="EC34" s="8">
        <v>60.466666666666669</v>
      </c>
      <c r="ED34" s="8">
        <v>24.866666666666667</v>
      </c>
      <c r="EE34" s="7">
        <v>1086</v>
      </c>
      <c r="EF34" s="17">
        <v>48</v>
      </c>
      <c r="EG34" s="17">
        <v>576</v>
      </c>
      <c r="EH34" s="17">
        <v>462</v>
      </c>
      <c r="EI34" s="8">
        <v>4.4198895027624303</v>
      </c>
      <c r="EJ34" s="8">
        <v>53.038674033149171</v>
      </c>
      <c r="EK34" s="8">
        <v>42.541436464088399</v>
      </c>
      <c r="EL34" s="7">
        <v>2488</v>
      </c>
      <c r="EM34" s="17">
        <v>214</v>
      </c>
      <c r="EN34" s="17">
        <v>1443</v>
      </c>
      <c r="EO34" s="17">
        <v>831</v>
      </c>
      <c r="EP34" s="8">
        <v>8.6012861736334401</v>
      </c>
      <c r="EQ34" s="8">
        <v>57.9983922829582</v>
      </c>
      <c r="ER34" s="8">
        <v>33.40032154340836</v>
      </c>
      <c r="ES34" s="7">
        <v>41642</v>
      </c>
      <c r="ET34" s="17">
        <v>5930</v>
      </c>
      <c r="EU34" s="17">
        <v>25327</v>
      </c>
      <c r="EV34" s="17">
        <v>10385</v>
      </c>
      <c r="EW34" s="8">
        <v>14.240430334758178</v>
      </c>
      <c r="EX34" s="8">
        <v>60.82080591710293</v>
      </c>
      <c r="EY34" s="8">
        <v>24.938763748138896</v>
      </c>
      <c r="EZ34" s="7">
        <v>18672</v>
      </c>
      <c r="FA34" s="17">
        <v>2037</v>
      </c>
      <c r="FB34" s="17">
        <v>10890</v>
      </c>
      <c r="FC34" s="17">
        <v>5745</v>
      </c>
      <c r="FD34" s="8">
        <v>10.909383033419024</v>
      </c>
      <c r="FE34" s="8">
        <v>58.322622107969146</v>
      </c>
      <c r="FF34" s="8">
        <v>30.767994858611825</v>
      </c>
      <c r="FG34" s="7">
        <v>12919</v>
      </c>
      <c r="FH34" s="17">
        <v>1811</v>
      </c>
      <c r="FI34" s="17">
        <v>7567</v>
      </c>
      <c r="FJ34" s="17">
        <v>3541</v>
      </c>
      <c r="FK34" s="8">
        <v>14.018112857032278</v>
      </c>
      <c r="FL34" s="8">
        <v>58.572644941558949</v>
      </c>
      <c r="FM34" s="8">
        <v>27.40924220140878</v>
      </c>
      <c r="FN34" s="7">
        <v>27536</v>
      </c>
      <c r="FO34" s="17">
        <v>4462</v>
      </c>
      <c r="FP34" s="17">
        <v>17087</v>
      </c>
      <c r="FQ34" s="17">
        <v>5987</v>
      </c>
      <c r="FR34" s="8">
        <v>16.204241719930273</v>
      </c>
      <c r="FS34" s="8">
        <v>62.053312027890762</v>
      </c>
      <c r="FT34" s="8">
        <v>21.742446252178965</v>
      </c>
      <c r="FU34" s="7">
        <v>33400</v>
      </c>
      <c r="FV34" s="17">
        <v>5404</v>
      </c>
      <c r="FW34" s="17">
        <v>21168</v>
      </c>
      <c r="FX34" s="17">
        <v>6828</v>
      </c>
      <c r="FY34" s="8">
        <v>16.179640718562872</v>
      </c>
      <c r="FZ34" s="8">
        <v>63.377245508982035</v>
      </c>
      <c r="GA34" s="8">
        <v>20.443113772455092</v>
      </c>
      <c r="GB34" s="7">
        <v>1889</v>
      </c>
      <c r="GC34" s="17">
        <v>129</v>
      </c>
      <c r="GD34" s="17">
        <v>957</v>
      </c>
      <c r="GE34" s="17">
        <v>803</v>
      </c>
      <c r="GF34" s="8">
        <v>6.8290100582318685</v>
      </c>
      <c r="GG34" s="8">
        <v>50.66172578083642</v>
      </c>
      <c r="GH34" s="8">
        <v>42.509264160931707</v>
      </c>
      <c r="GI34" s="7">
        <v>2404</v>
      </c>
      <c r="GJ34" s="17">
        <v>143</v>
      </c>
      <c r="GK34" s="17">
        <v>1252</v>
      </c>
      <c r="GL34" s="17">
        <v>1009</v>
      </c>
      <c r="GM34" s="8">
        <v>5.9484193011647255</v>
      </c>
      <c r="GN34" s="8">
        <v>52.079866888519135</v>
      </c>
      <c r="GO34" s="8">
        <v>41.971713810316139</v>
      </c>
      <c r="GP34" s="7">
        <v>10109</v>
      </c>
      <c r="GQ34" s="17">
        <v>1329</v>
      </c>
      <c r="GR34" s="17">
        <v>5931</v>
      </c>
      <c r="GS34" s="17">
        <v>2849</v>
      </c>
      <c r="GT34" s="8">
        <v>13.146700959541002</v>
      </c>
      <c r="GU34" s="8">
        <v>58.67049164111188</v>
      </c>
      <c r="GV34" s="8">
        <v>28.182807399347116</v>
      </c>
      <c r="GW34" s="7">
        <v>4088</v>
      </c>
      <c r="GX34" s="17">
        <v>319</v>
      </c>
      <c r="GY34" s="17">
        <v>2132</v>
      </c>
      <c r="GZ34" s="17">
        <v>1637</v>
      </c>
      <c r="HA34" s="8">
        <v>7.8033268101761255</v>
      </c>
      <c r="HB34" s="8">
        <v>52.152641878669279</v>
      </c>
      <c r="HC34" s="8">
        <v>40.044031311154598</v>
      </c>
      <c r="HD34" s="7">
        <v>1729</v>
      </c>
      <c r="HE34" s="17">
        <v>115</v>
      </c>
      <c r="HF34" s="17">
        <v>739</v>
      </c>
      <c r="HG34" s="17">
        <v>875</v>
      </c>
      <c r="HH34" s="8">
        <v>6.6512434933487556</v>
      </c>
      <c r="HI34" s="8">
        <v>42.741469057258527</v>
      </c>
      <c r="HJ34" s="8">
        <v>50.607287449392715</v>
      </c>
      <c r="HK34" s="7">
        <v>1134</v>
      </c>
      <c r="HL34" s="17">
        <v>74</v>
      </c>
      <c r="HM34" s="17">
        <v>482</v>
      </c>
      <c r="HN34" s="17">
        <v>578</v>
      </c>
      <c r="HO34" s="8">
        <v>6.5255731922398583</v>
      </c>
      <c r="HP34" s="8">
        <v>42.504409171075835</v>
      </c>
      <c r="HQ34" s="8">
        <v>50.970017636684304</v>
      </c>
      <c r="HR34" s="17">
        <v>4881</v>
      </c>
      <c r="HS34" s="17">
        <v>343</v>
      </c>
      <c r="HT34" s="17">
        <v>2410</v>
      </c>
      <c r="HU34" s="17">
        <v>2128</v>
      </c>
      <c r="HV34" s="8">
        <v>7.0272485146486376</v>
      </c>
      <c r="HW34" s="8">
        <v>49.375128047531241</v>
      </c>
      <c r="HX34" s="8">
        <v>43.597623437820118</v>
      </c>
      <c r="HY34" s="11">
        <v>2166</v>
      </c>
      <c r="HZ34" s="17">
        <v>171</v>
      </c>
      <c r="IA34" s="17">
        <v>993</v>
      </c>
      <c r="IB34" s="17">
        <v>1002</v>
      </c>
      <c r="IC34" s="8">
        <v>7.8947368421052628</v>
      </c>
      <c r="ID34" s="8">
        <v>45.844875346260388</v>
      </c>
      <c r="IE34" s="15">
        <v>46.260387811634352</v>
      </c>
    </row>
    <row r="35" spans="1:239" s="131" customFormat="1" x14ac:dyDescent="0.15">
      <c r="A35" s="16">
        <v>25</v>
      </c>
      <c r="B35" s="7">
        <v>385897</v>
      </c>
      <c r="C35" s="17">
        <v>52382</v>
      </c>
      <c r="D35" s="17">
        <v>232543</v>
      </c>
      <c r="E35" s="17">
        <v>100972</v>
      </c>
      <c r="F35" s="8">
        <v>13.574088422558351</v>
      </c>
      <c r="G35" s="8">
        <v>60.260380360562536</v>
      </c>
      <c r="H35" s="8">
        <v>26.165531216879117</v>
      </c>
      <c r="I35" s="7">
        <v>223682</v>
      </c>
      <c r="J35" s="2">
        <v>30354</v>
      </c>
      <c r="K35" s="2">
        <v>136897</v>
      </c>
      <c r="L35" s="2">
        <v>56431</v>
      </c>
      <c r="M35" s="8">
        <v>13.570157634498974</v>
      </c>
      <c r="N35" s="8">
        <v>61.201616580681502</v>
      </c>
      <c r="O35" s="8">
        <v>25.228225784819518</v>
      </c>
      <c r="P35" s="7">
        <v>6039</v>
      </c>
      <c r="Q35" s="17">
        <v>589</v>
      </c>
      <c r="R35" s="17">
        <v>3456</v>
      </c>
      <c r="S35" s="17">
        <v>1994</v>
      </c>
      <c r="T35" s="8">
        <v>9.7532704090081133</v>
      </c>
      <c r="U35" s="8">
        <v>57.228017883755591</v>
      </c>
      <c r="V35" s="8">
        <v>33.018711707236299</v>
      </c>
      <c r="W35" s="7">
        <v>12087</v>
      </c>
      <c r="X35" s="17">
        <v>1491</v>
      </c>
      <c r="Y35" s="17">
        <v>7036</v>
      </c>
      <c r="Z35" s="17">
        <v>3560</v>
      </c>
      <c r="AA35" s="8">
        <v>12.335567138247704</v>
      </c>
      <c r="AB35" s="8">
        <v>58.211301398196412</v>
      </c>
      <c r="AC35" s="8">
        <v>29.453131463555888</v>
      </c>
      <c r="AD35" s="7">
        <v>6580</v>
      </c>
      <c r="AE35" s="17">
        <v>662</v>
      </c>
      <c r="AF35" s="17">
        <v>4011</v>
      </c>
      <c r="AG35" s="17">
        <v>1907</v>
      </c>
      <c r="AH35" s="8">
        <v>10.060790273556231</v>
      </c>
      <c r="AI35" s="8">
        <v>60.957446808510639</v>
      </c>
      <c r="AJ35" s="8">
        <v>28.981762917933128</v>
      </c>
      <c r="AK35" s="7">
        <v>2680</v>
      </c>
      <c r="AL35" s="17">
        <v>232</v>
      </c>
      <c r="AM35" s="17">
        <v>1532</v>
      </c>
      <c r="AN35" s="17">
        <v>916</v>
      </c>
      <c r="AO35" s="8">
        <v>8.6567164179104488</v>
      </c>
      <c r="AP35" s="8">
        <v>57.164179104477611</v>
      </c>
      <c r="AQ35" s="8">
        <v>34.179104477611936</v>
      </c>
      <c r="AR35" s="7">
        <v>4663</v>
      </c>
      <c r="AS35" s="17">
        <v>470</v>
      </c>
      <c r="AT35" s="17">
        <v>2948</v>
      </c>
      <c r="AU35" s="17">
        <v>1245</v>
      </c>
      <c r="AV35" s="8">
        <v>10.079348059189364</v>
      </c>
      <c r="AW35" s="8">
        <v>63.221102294660092</v>
      </c>
      <c r="AX35" s="8">
        <v>26.699549646150544</v>
      </c>
      <c r="AY35" s="7">
        <v>26657</v>
      </c>
      <c r="AZ35" s="17">
        <v>3592</v>
      </c>
      <c r="BA35" s="17">
        <v>17301</v>
      </c>
      <c r="BB35" s="17">
        <v>5764</v>
      </c>
      <c r="BC35" s="8">
        <v>13.47488464568406</v>
      </c>
      <c r="BD35" s="8">
        <v>64.902277075439855</v>
      </c>
      <c r="BE35" s="8">
        <v>21.622838278876092</v>
      </c>
      <c r="BF35" s="7">
        <v>26264</v>
      </c>
      <c r="BG35" s="17">
        <v>4161</v>
      </c>
      <c r="BH35" s="17">
        <v>16859</v>
      </c>
      <c r="BI35" s="17">
        <v>5244</v>
      </c>
      <c r="BJ35" s="8">
        <v>15.842978982637831</v>
      </c>
      <c r="BK35" s="8">
        <v>64.190526957051475</v>
      </c>
      <c r="BL35" s="8">
        <v>19.966494060310691</v>
      </c>
      <c r="BM35" s="7">
        <v>17264</v>
      </c>
      <c r="BN35" s="17">
        <v>2192</v>
      </c>
      <c r="BO35" s="17">
        <v>10385</v>
      </c>
      <c r="BP35" s="17">
        <v>4687</v>
      </c>
      <c r="BQ35" s="8">
        <v>12.696941612604263</v>
      </c>
      <c r="BR35" s="8">
        <v>60.15407784986099</v>
      </c>
      <c r="BS35" s="8">
        <v>27.148980537534754</v>
      </c>
      <c r="BT35" s="7">
        <v>17130</v>
      </c>
      <c r="BU35" s="17">
        <v>2358</v>
      </c>
      <c r="BV35" s="17">
        <v>10628</v>
      </c>
      <c r="BW35" s="17">
        <v>4144</v>
      </c>
      <c r="BX35" s="8">
        <v>13.765323992994746</v>
      </c>
      <c r="BY35" s="8">
        <v>62.043199065966135</v>
      </c>
      <c r="BZ35" s="8">
        <v>24.191476941039113</v>
      </c>
      <c r="CA35" s="7">
        <v>13857</v>
      </c>
      <c r="CB35" s="17">
        <v>1894</v>
      </c>
      <c r="CC35" s="17">
        <v>8526</v>
      </c>
      <c r="CD35" s="17">
        <v>3437</v>
      </c>
      <c r="CE35" s="8">
        <v>13.668182146207695</v>
      </c>
      <c r="CF35" s="8">
        <v>61.528469365663561</v>
      </c>
      <c r="CG35" s="8">
        <v>24.803348488128744</v>
      </c>
      <c r="CH35" s="7">
        <v>7252</v>
      </c>
      <c r="CI35" s="17">
        <v>1096</v>
      </c>
      <c r="CJ35" s="17">
        <v>4468</v>
      </c>
      <c r="CK35" s="17">
        <v>1688</v>
      </c>
      <c r="CL35" s="8">
        <v>15.113072255929399</v>
      </c>
      <c r="CM35" s="8">
        <v>61.610590182018754</v>
      </c>
      <c r="CN35" s="8">
        <v>23.276337562051847</v>
      </c>
      <c r="CO35" s="7">
        <v>7062</v>
      </c>
      <c r="CP35" s="17">
        <v>847</v>
      </c>
      <c r="CQ35" s="17">
        <v>3792</v>
      </c>
      <c r="CR35" s="17">
        <v>2423</v>
      </c>
      <c r="CS35" s="8">
        <v>11.993769470404985</v>
      </c>
      <c r="CT35" s="8">
        <v>53.695836873406968</v>
      </c>
      <c r="CU35" s="8">
        <v>34.310393656188047</v>
      </c>
      <c r="CV35" s="7">
        <v>12509</v>
      </c>
      <c r="CW35" s="17">
        <v>2039</v>
      </c>
      <c r="CX35" s="17">
        <v>7892</v>
      </c>
      <c r="CY35" s="17">
        <v>2578</v>
      </c>
      <c r="CZ35" s="8">
        <v>16.300263810056759</v>
      </c>
      <c r="DA35" s="8">
        <v>63.090574786153972</v>
      </c>
      <c r="DB35" s="8">
        <v>20.609161403789273</v>
      </c>
      <c r="DC35" s="7">
        <v>15077</v>
      </c>
      <c r="DD35" s="17">
        <v>2160</v>
      </c>
      <c r="DE35" s="17">
        <v>9205</v>
      </c>
      <c r="DF35" s="17">
        <v>3712</v>
      </c>
      <c r="DG35" s="8">
        <v>14.326457518073887</v>
      </c>
      <c r="DH35" s="8">
        <v>61.053259932347281</v>
      </c>
      <c r="DI35" s="8">
        <v>24.620282549578828</v>
      </c>
      <c r="DJ35" s="7">
        <v>20248</v>
      </c>
      <c r="DK35" s="17">
        <v>2874</v>
      </c>
      <c r="DL35" s="17">
        <v>12212</v>
      </c>
      <c r="DM35" s="17">
        <v>5162</v>
      </c>
      <c r="DN35" s="8">
        <v>14.193994468589491</v>
      </c>
      <c r="DO35" s="8">
        <v>60.31212959304623</v>
      </c>
      <c r="DP35" s="8">
        <v>25.493875938364287</v>
      </c>
      <c r="DQ35" s="7">
        <v>2551</v>
      </c>
      <c r="DR35" s="17">
        <v>262</v>
      </c>
      <c r="DS35" s="17">
        <v>1365</v>
      </c>
      <c r="DT35" s="17">
        <v>924</v>
      </c>
      <c r="DU35" s="8">
        <v>10.270482163857311</v>
      </c>
      <c r="DV35" s="8">
        <v>53.508428067424539</v>
      </c>
      <c r="DW35" s="8">
        <v>36.221089768718151</v>
      </c>
      <c r="DX35" s="7">
        <v>22272</v>
      </c>
      <c r="DY35" s="17">
        <v>3188</v>
      </c>
      <c r="DZ35" s="17">
        <v>13350</v>
      </c>
      <c r="EA35" s="17">
        <v>5734</v>
      </c>
      <c r="EB35" s="8">
        <v>14.313936781609197</v>
      </c>
      <c r="EC35" s="8">
        <v>59.940732758620683</v>
      </c>
      <c r="ED35" s="8">
        <v>25.745330459770116</v>
      </c>
      <c r="EE35" s="7">
        <v>1050</v>
      </c>
      <c r="EF35" s="17">
        <v>39</v>
      </c>
      <c r="EG35" s="17">
        <v>565</v>
      </c>
      <c r="EH35" s="17">
        <v>446</v>
      </c>
      <c r="EI35" s="8">
        <v>3.7142857142857144</v>
      </c>
      <c r="EJ35" s="8">
        <v>53.80952380952381</v>
      </c>
      <c r="EK35" s="8">
        <v>42.476190476190482</v>
      </c>
      <c r="EL35" s="7">
        <v>2440</v>
      </c>
      <c r="EM35" s="17">
        <v>208</v>
      </c>
      <c r="EN35" s="17">
        <v>1366</v>
      </c>
      <c r="EO35" s="17">
        <v>866</v>
      </c>
      <c r="EP35" s="8">
        <v>8.524590163934425</v>
      </c>
      <c r="EQ35" s="8">
        <v>55.983606557377051</v>
      </c>
      <c r="ER35" s="8">
        <v>35.491803278688529</v>
      </c>
      <c r="ES35" s="7">
        <v>42035</v>
      </c>
      <c r="ET35" s="17">
        <v>6005</v>
      </c>
      <c r="EU35" s="17">
        <v>25316</v>
      </c>
      <c r="EV35" s="17">
        <v>10714</v>
      </c>
      <c r="EW35" s="8">
        <v>14.285714285714285</v>
      </c>
      <c r="EX35" s="8">
        <v>60.226002141072918</v>
      </c>
      <c r="EY35" s="8">
        <v>25.488283573212801</v>
      </c>
      <c r="EZ35" s="7">
        <v>18399</v>
      </c>
      <c r="FA35" s="17">
        <v>1976</v>
      </c>
      <c r="FB35" s="17">
        <v>10531</v>
      </c>
      <c r="FC35" s="17">
        <v>5892</v>
      </c>
      <c r="FD35" s="8">
        <v>10.739714114897549</v>
      </c>
      <c r="FE35" s="8">
        <v>57.2368063481711</v>
      </c>
      <c r="FF35" s="8">
        <v>32.023479536931355</v>
      </c>
      <c r="FG35" s="7">
        <v>12807</v>
      </c>
      <c r="FH35" s="17">
        <v>1753</v>
      </c>
      <c r="FI35" s="17">
        <v>7422</v>
      </c>
      <c r="FJ35" s="17">
        <v>3632</v>
      </c>
      <c r="FK35" s="8">
        <v>13.687826969625986</v>
      </c>
      <c r="FL35" s="8">
        <v>57.952682126961818</v>
      </c>
      <c r="FM35" s="8">
        <v>28.359490903412198</v>
      </c>
      <c r="FN35" s="7">
        <v>27623</v>
      </c>
      <c r="FO35" s="17">
        <v>4394</v>
      </c>
      <c r="FP35" s="17">
        <v>16984</v>
      </c>
      <c r="FQ35" s="17">
        <v>6245</v>
      </c>
      <c r="FR35" s="8">
        <v>15.907033993411288</v>
      </c>
      <c r="FS35" s="8">
        <v>61.484994388734023</v>
      </c>
      <c r="FT35" s="8">
        <v>22.607971617854687</v>
      </c>
      <c r="FU35" s="7">
        <v>33512</v>
      </c>
      <c r="FV35" s="17">
        <v>5406</v>
      </c>
      <c r="FW35" s="17">
        <v>20986</v>
      </c>
      <c r="FX35" s="17">
        <v>7120</v>
      </c>
      <c r="FY35" s="8">
        <v>16.131534972547147</v>
      </c>
      <c r="FZ35" s="8">
        <v>62.622344234900929</v>
      </c>
      <c r="GA35" s="8">
        <v>21.246120792551924</v>
      </c>
      <c r="GB35" s="7">
        <v>1836</v>
      </c>
      <c r="GC35" s="17">
        <v>124</v>
      </c>
      <c r="GD35" s="17">
        <v>896</v>
      </c>
      <c r="GE35" s="17">
        <v>816</v>
      </c>
      <c r="GF35" s="8">
        <v>6.7538126361655779</v>
      </c>
      <c r="GG35" s="8">
        <v>48.80174291938998</v>
      </c>
      <c r="GH35" s="8">
        <v>44.444444444444443</v>
      </c>
      <c r="GI35" s="7">
        <v>2340</v>
      </c>
      <c r="GJ35" s="17">
        <v>130</v>
      </c>
      <c r="GK35" s="17">
        <v>1181</v>
      </c>
      <c r="GL35" s="17">
        <v>1029</v>
      </c>
      <c r="GM35" s="8">
        <v>5.5555555555555554</v>
      </c>
      <c r="GN35" s="8">
        <v>50.470085470085465</v>
      </c>
      <c r="GO35" s="8">
        <v>43.974358974358971</v>
      </c>
      <c r="GP35" s="7">
        <v>10097</v>
      </c>
      <c r="GQ35" s="17">
        <v>1313</v>
      </c>
      <c r="GR35" s="17">
        <v>5877</v>
      </c>
      <c r="GS35" s="17">
        <v>2907</v>
      </c>
      <c r="GT35" s="8">
        <v>13.003862533425769</v>
      </c>
      <c r="GU35" s="8">
        <v>58.205407546796074</v>
      </c>
      <c r="GV35" s="8">
        <v>28.790729919778151</v>
      </c>
      <c r="GW35" s="7">
        <v>3991</v>
      </c>
      <c r="GX35" s="17">
        <v>289</v>
      </c>
      <c r="GY35" s="17">
        <v>2027</v>
      </c>
      <c r="GZ35" s="17">
        <v>1675</v>
      </c>
      <c r="HA35" s="8">
        <v>7.2412929090453524</v>
      </c>
      <c r="HB35" s="8">
        <v>50.789275870709091</v>
      </c>
      <c r="HC35" s="8">
        <v>41.969431220245554</v>
      </c>
      <c r="HD35" s="7">
        <v>1662</v>
      </c>
      <c r="HE35" s="17">
        <v>102</v>
      </c>
      <c r="HF35" s="17">
        <v>689</v>
      </c>
      <c r="HG35" s="17">
        <v>871</v>
      </c>
      <c r="HH35" s="8">
        <v>6.1371841155234659</v>
      </c>
      <c r="HI35" s="8">
        <v>41.456077015643807</v>
      </c>
      <c r="HJ35" s="8">
        <v>52.406738868832733</v>
      </c>
      <c r="HK35" s="7">
        <v>1091</v>
      </c>
      <c r="HL35" s="17">
        <v>58</v>
      </c>
      <c r="HM35" s="17">
        <v>469</v>
      </c>
      <c r="HN35" s="17">
        <v>564</v>
      </c>
      <c r="HO35" s="8">
        <v>5.3162236480293306</v>
      </c>
      <c r="HP35" s="8">
        <v>42.988084326306144</v>
      </c>
      <c r="HQ35" s="8">
        <v>51.695692025664528</v>
      </c>
      <c r="HR35" s="17">
        <v>4744</v>
      </c>
      <c r="HS35" s="17">
        <v>316</v>
      </c>
      <c r="HT35" s="17">
        <v>2336</v>
      </c>
      <c r="HU35" s="17">
        <v>2092</v>
      </c>
      <c r="HV35" s="8">
        <v>6.6610455311973018</v>
      </c>
      <c r="HW35" s="18">
        <v>49.24114671163575</v>
      </c>
      <c r="HX35" s="18">
        <v>44.097807757166947</v>
      </c>
      <c r="HY35" s="17">
        <v>2078</v>
      </c>
      <c r="HZ35" s="17">
        <v>162</v>
      </c>
      <c r="IA35" s="17">
        <v>932</v>
      </c>
      <c r="IB35" s="17">
        <v>984</v>
      </c>
      <c r="IC35" s="18">
        <v>7.7959576515880658</v>
      </c>
      <c r="ID35" s="18">
        <v>44.850818094321468</v>
      </c>
      <c r="IE35" s="20">
        <v>47.35322425409047</v>
      </c>
    </row>
    <row r="36" spans="1:239" s="131" customFormat="1" x14ac:dyDescent="0.15">
      <c r="A36" s="16">
        <v>26</v>
      </c>
      <c r="B36" s="11">
        <v>384641</v>
      </c>
      <c r="C36" s="11">
        <v>51548</v>
      </c>
      <c r="D36" s="11">
        <v>229227</v>
      </c>
      <c r="E36" s="11">
        <v>103866</v>
      </c>
      <c r="F36" s="8">
        <v>13.401587454275546</v>
      </c>
      <c r="G36" s="8">
        <v>59.595050969605424</v>
      </c>
      <c r="H36" s="8">
        <v>27.00336157611903</v>
      </c>
      <c r="I36" s="11">
        <v>222965</v>
      </c>
      <c r="J36" s="14">
        <v>29723</v>
      </c>
      <c r="K36" s="14">
        <v>135225</v>
      </c>
      <c r="L36" s="14">
        <v>58017</v>
      </c>
      <c r="M36" s="8">
        <v>13.330791828313862</v>
      </c>
      <c r="N36" s="8">
        <v>60.648532280851256</v>
      </c>
      <c r="O36" s="8">
        <v>26.020675890834884</v>
      </c>
      <c r="P36" s="11">
        <v>5961</v>
      </c>
      <c r="Q36" s="17">
        <v>569</v>
      </c>
      <c r="R36" s="17">
        <v>3372</v>
      </c>
      <c r="S36" s="17">
        <v>2020</v>
      </c>
      <c r="T36" s="8">
        <v>9.5453782922328472</v>
      </c>
      <c r="U36" s="8">
        <v>56.567689984901861</v>
      </c>
      <c r="V36" s="8">
        <v>33.886931722865292</v>
      </c>
      <c r="W36" s="11">
        <v>11997</v>
      </c>
      <c r="X36" s="17">
        <v>1437</v>
      </c>
      <c r="Y36" s="17">
        <v>6947</v>
      </c>
      <c r="Z36" s="17">
        <v>3613</v>
      </c>
      <c r="AA36" s="8">
        <v>11.977994498624655</v>
      </c>
      <c r="AB36" s="8">
        <v>57.906143202467284</v>
      </c>
      <c r="AC36" s="8">
        <v>30.115862298908059</v>
      </c>
      <c r="AD36" s="11">
        <v>6472</v>
      </c>
      <c r="AE36" s="17">
        <v>642</v>
      </c>
      <c r="AF36" s="17">
        <v>3858</v>
      </c>
      <c r="AG36" s="17">
        <v>1972</v>
      </c>
      <c r="AH36" s="8">
        <v>9.9196538936959211</v>
      </c>
      <c r="AI36" s="8">
        <v>59.610630407911003</v>
      </c>
      <c r="AJ36" s="8">
        <v>30.469715698393081</v>
      </c>
      <c r="AK36" s="11">
        <v>2681</v>
      </c>
      <c r="AL36" s="17">
        <v>229</v>
      </c>
      <c r="AM36" s="17">
        <v>1506</v>
      </c>
      <c r="AN36" s="17">
        <v>946</v>
      </c>
      <c r="AO36" s="8">
        <v>8.5415889593435281</v>
      </c>
      <c r="AP36" s="8">
        <v>56.173069750093255</v>
      </c>
      <c r="AQ36" s="8">
        <v>35.285341290563224</v>
      </c>
      <c r="AR36" s="11">
        <v>4626</v>
      </c>
      <c r="AS36" s="17">
        <v>463</v>
      </c>
      <c r="AT36" s="17">
        <v>2905</v>
      </c>
      <c r="AU36" s="17">
        <v>1258</v>
      </c>
      <c r="AV36" s="8">
        <v>10.008646779074795</v>
      </c>
      <c r="AW36" s="8">
        <v>62.797233030696063</v>
      </c>
      <c r="AX36" s="8">
        <v>27.194120190229139</v>
      </c>
      <c r="AY36" s="11">
        <v>26769</v>
      </c>
      <c r="AZ36" s="17">
        <v>3594</v>
      </c>
      <c r="BA36" s="17">
        <v>17227</v>
      </c>
      <c r="BB36" s="17">
        <v>5948</v>
      </c>
      <c r="BC36" s="8">
        <v>13.425977810153537</v>
      </c>
      <c r="BD36" s="8">
        <v>64.354290410549524</v>
      </c>
      <c r="BE36" s="8">
        <v>22.219731779296946</v>
      </c>
      <c r="BF36" s="11">
        <v>26484</v>
      </c>
      <c r="BG36" s="17">
        <v>4117</v>
      </c>
      <c r="BH36" s="17">
        <v>16898</v>
      </c>
      <c r="BI36" s="17">
        <v>5469</v>
      </c>
      <c r="BJ36" s="8">
        <v>15.545234858782662</v>
      </c>
      <c r="BK36" s="8">
        <v>63.80456124452499</v>
      </c>
      <c r="BL36" s="8">
        <v>20.650203896692343</v>
      </c>
      <c r="BM36" s="11">
        <v>17092</v>
      </c>
      <c r="BN36" s="17">
        <v>2102</v>
      </c>
      <c r="BO36" s="17">
        <v>10249</v>
      </c>
      <c r="BP36" s="17">
        <v>4741</v>
      </c>
      <c r="BQ36" s="8">
        <v>12.298151181839458</v>
      </c>
      <c r="BR36" s="8">
        <v>59.963725719634922</v>
      </c>
      <c r="BS36" s="8">
        <v>27.738123098525623</v>
      </c>
      <c r="BT36" s="11">
        <v>17082</v>
      </c>
      <c r="BU36" s="17">
        <v>2271</v>
      </c>
      <c r="BV36" s="17">
        <v>10590</v>
      </c>
      <c r="BW36" s="17">
        <v>4221</v>
      </c>
      <c r="BX36" s="8">
        <v>13.294696171408498</v>
      </c>
      <c r="BY36" s="8">
        <v>61.995082543027749</v>
      </c>
      <c r="BZ36" s="8">
        <v>24.710221285563751</v>
      </c>
      <c r="CA36" s="11">
        <v>13845</v>
      </c>
      <c r="CB36" s="17">
        <v>1892</v>
      </c>
      <c r="CC36" s="17">
        <v>8360</v>
      </c>
      <c r="CD36" s="17">
        <v>3593</v>
      </c>
      <c r="CE36" s="8">
        <v>13.665583243048033</v>
      </c>
      <c r="CF36" s="8">
        <v>60.382809678584323</v>
      </c>
      <c r="CG36" s="8">
        <v>25.951607078367644</v>
      </c>
      <c r="CH36" s="11">
        <v>7218</v>
      </c>
      <c r="CI36" s="17">
        <v>1081</v>
      </c>
      <c r="CJ36" s="17">
        <v>4385</v>
      </c>
      <c r="CK36" s="17">
        <v>1752</v>
      </c>
      <c r="CL36" s="8">
        <v>14.976447769465226</v>
      </c>
      <c r="CM36" s="8">
        <v>60.750900526461628</v>
      </c>
      <c r="CN36" s="8">
        <v>24.272651704073152</v>
      </c>
      <c r="CO36" s="11">
        <v>7015</v>
      </c>
      <c r="CP36" s="17">
        <v>835</v>
      </c>
      <c r="CQ36" s="17">
        <v>3675</v>
      </c>
      <c r="CR36" s="17">
        <v>2505</v>
      </c>
      <c r="CS36" s="8">
        <v>11.903064861012117</v>
      </c>
      <c r="CT36" s="8">
        <v>52.387740555951531</v>
      </c>
      <c r="CU36" s="8">
        <v>35.70919458303635</v>
      </c>
      <c r="CV36" s="11">
        <v>12499</v>
      </c>
      <c r="CW36" s="17">
        <v>2022</v>
      </c>
      <c r="CX36" s="17">
        <v>7808</v>
      </c>
      <c r="CY36" s="17">
        <v>2669</v>
      </c>
      <c r="CZ36" s="8">
        <v>16.177294183534681</v>
      </c>
      <c r="DA36" s="8">
        <v>62.468997519801583</v>
      </c>
      <c r="DB36" s="8">
        <v>21.353708296663733</v>
      </c>
      <c r="DC36" s="11">
        <v>15107</v>
      </c>
      <c r="DD36" s="17">
        <v>2145</v>
      </c>
      <c r="DE36" s="17">
        <v>9114</v>
      </c>
      <c r="DF36" s="17">
        <v>3848</v>
      </c>
      <c r="DG36" s="8">
        <v>14.19871582710002</v>
      </c>
      <c r="DH36" s="8">
        <v>60.329648507314495</v>
      </c>
      <c r="DI36" s="8">
        <v>25.471635665585492</v>
      </c>
      <c r="DJ36" s="11">
        <v>20196</v>
      </c>
      <c r="DK36" s="17">
        <v>2812</v>
      </c>
      <c r="DL36" s="17">
        <v>12081</v>
      </c>
      <c r="DM36" s="17">
        <v>5303</v>
      </c>
      <c r="DN36" s="8">
        <v>13.923549217666864</v>
      </c>
      <c r="DO36" s="8">
        <v>59.81877599524659</v>
      </c>
      <c r="DP36" s="8">
        <v>26.257674787086554</v>
      </c>
      <c r="DQ36" s="11">
        <v>2505</v>
      </c>
      <c r="DR36" s="17">
        <v>247</v>
      </c>
      <c r="DS36" s="17">
        <v>1315</v>
      </c>
      <c r="DT36" s="17">
        <v>943</v>
      </c>
      <c r="DU36" s="8">
        <v>9.8602794411177648</v>
      </c>
      <c r="DV36" s="8">
        <v>52.495009980039917</v>
      </c>
      <c r="DW36" s="8">
        <v>37.644710578842314</v>
      </c>
      <c r="DX36" s="11">
        <v>22018</v>
      </c>
      <c r="DY36" s="17">
        <v>3034</v>
      </c>
      <c r="DZ36" s="17">
        <v>13094</v>
      </c>
      <c r="EA36" s="17">
        <v>5890</v>
      </c>
      <c r="EB36" s="8">
        <v>13.779634844218366</v>
      </c>
      <c r="EC36" s="8">
        <v>59.469524934144793</v>
      </c>
      <c r="ED36" s="8">
        <v>26.750840221636839</v>
      </c>
      <c r="EE36" s="11">
        <v>1022</v>
      </c>
      <c r="EF36" s="17">
        <v>36</v>
      </c>
      <c r="EG36" s="17">
        <v>545</v>
      </c>
      <c r="EH36" s="17">
        <v>441</v>
      </c>
      <c r="EI36" s="8">
        <v>3.5225048923679059</v>
      </c>
      <c r="EJ36" s="8">
        <v>53.32681017612525</v>
      </c>
      <c r="EK36" s="8">
        <v>43.150684931506852</v>
      </c>
      <c r="EL36" s="11">
        <v>2376</v>
      </c>
      <c r="EM36" s="17">
        <v>195</v>
      </c>
      <c r="EN36" s="17">
        <v>1296</v>
      </c>
      <c r="EO36" s="17">
        <v>885</v>
      </c>
      <c r="EP36" s="8">
        <v>8.2070707070707076</v>
      </c>
      <c r="EQ36" s="8">
        <v>54.54545454545454</v>
      </c>
      <c r="ER36" s="8">
        <v>37.247474747474747</v>
      </c>
      <c r="ES36" s="11">
        <v>42209</v>
      </c>
      <c r="ET36" s="17">
        <v>6014</v>
      </c>
      <c r="EU36" s="17">
        <v>25085</v>
      </c>
      <c r="EV36" s="17">
        <v>11110</v>
      </c>
      <c r="EW36" s="8">
        <v>14.24814612997228</v>
      </c>
      <c r="EX36" s="8">
        <v>59.430453220877069</v>
      </c>
      <c r="EY36" s="8">
        <v>26.321400649150657</v>
      </c>
      <c r="EZ36" s="11">
        <v>18162</v>
      </c>
      <c r="FA36" s="17">
        <v>1948</v>
      </c>
      <c r="FB36" s="17">
        <v>10162</v>
      </c>
      <c r="FC36" s="17">
        <v>6052</v>
      </c>
      <c r="FD36" s="8">
        <v>10.72569100319348</v>
      </c>
      <c r="FE36" s="8">
        <v>55.951987666556548</v>
      </c>
      <c r="FF36" s="8">
        <v>33.32232133024997</v>
      </c>
      <c r="FG36" s="11">
        <v>12744</v>
      </c>
      <c r="FH36" s="17">
        <v>1741</v>
      </c>
      <c r="FI36" s="17">
        <v>7268</v>
      </c>
      <c r="FJ36" s="17">
        <v>3735</v>
      </c>
      <c r="FK36" s="8">
        <v>13.661330822347772</v>
      </c>
      <c r="FL36" s="8">
        <v>57.03075957313245</v>
      </c>
      <c r="FM36" s="8">
        <v>29.307909604519772</v>
      </c>
      <c r="FN36" s="11">
        <v>27697</v>
      </c>
      <c r="FO36" s="17">
        <v>4322</v>
      </c>
      <c r="FP36" s="17">
        <v>16867</v>
      </c>
      <c r="FQ36" s="17">
        <v>6508</v>
      </c>
      <c r="FR36" s="8">
        <v>15.60457811315305</v>
      </c>
      <c r="FS36" s="8">
        <v>60.89829223381593</v>
      </c>
      <c r="FT36" s="8">
        <v>23.497129653031017</v>
      </c>
      <c r="FU36" s="11">
        <v>33562</v>
      </c>
      <c r="FV36" s="17">
        <v>5365</v>
      </c>
      <c r="FW36" s="17">
        <v>20744</v>
      </c>
      <c r="FX36" s="17">
        <v>7453</v>
      </c>
      <c r="FY36" s="8">
        <v>15.985340563732791</v>
      </c>
      <c r="FZ36" s="8">
        <v>61.807997139622195</v>
      </c>
      <c r="GA36" s="8">
        <v>22.206662296645018</v>
      </c>
      <c r="GB36" s="11">
        <v>1764</v>
      </c>
      <c r="GC36" s="17">
        <v>115</v>
      </c>
      <c r="GD36" s="17">
        <v>837</v>
      </c>
      <c r="GE36" s="17">
        <v>812</v>
      </c>
      <c r="GF36" s="8">
        <v>6.5192743764172336</v>
      </c>
      <c r="GG36" s="8">
        <v>47.448979591836739</v>
      </c>
      <c r="GH36" s="8">
        <v>46.031746031746032</v>
      </c>
      <c r="GI36" s="11">
        <v>2267</v>
      </c>
      <c r="GJ36" s="17">
        <v>119</v>
      </c>
      <c r="GK36" s="17">
        <v>1107</v>
      </c>
      <c r="GL36" s="17">
        <v>1041</v>
      </c>
      <c r="GM36" s="8">
        <v>5.2492280546978387</v>
      </c>
      <c r="GN36" s="8">
        <v>48.831054256726951</v>
      </c>
      <c r="GO36" s="8">
        <v>45.919717688575211</v>
      </c>
      <c r="GP36" s="11">
        <v>10086</v>
      </c>
      <c r="GQ36" s="17">
        <v>1325</v>
      </c>
      <c r="GR36" s="17">
        <v>5782</v>
      </c>
      <c r="GS36" s="17">
        <v>2979</v>
      </c>
      <c r="GT36" s="8">
        <v>13.137021614118579</v>
      </c>
      <c r="GU36" s="8">
        <v>57.326987904025387</v>
      </c>
      <c r="GV36" s="8">
        <v>29.535990481856039</v>
      </c>
      <c r="GW36" s="11">
        <v>3894</v>
      </c>
      <c r="GX36" s="17">
        <v>273</v>
      </c>
      <c r="GY36" s="17">
        <v>1941</v>
      </c>
      <c r="GZ36" s="17">
        <v>1680</v>
      </c>
      <c r="HA36" s="8">
        <v>7.0107858243451462</v>
      </c>
      <c r="HB36" s="8">
        <v>49.845916795069343</v>
      </c>
      <c r="HC36" s="8">
        <v>43.143297380585516</v>
      </c>
      <c r="HD36" s="11">
        <v>1585</v>
      </c>
      <c r="HE36" s="17">
        <v>91</v>
      </c>
      <c r="HF36" s="17">
        <v>643</v>
      </c>
      <c r="HG36" s="17">
        <v>851</v>
      </c>
      <c r="HH36" s="8">
        <v>5.7413249211356465</v>
      </c>
      <c r="HI36" s="8">
        <v>40.56782334384858</v>
      </c>
      <c r="HJ36" s="8">
        <v>53.690851735015777</v>
      </c>
      <c r="HK36" s="11">
        <v>1077</v>
      </c>
      <c r="HL36" s="17">
        <v>56</v>
      </c>
      <c r="HM36" s="17">
        <v>463</v>
      </c>
      <c r="HN36" s="17">
        <v>558</v>
      </c>
      <c r="HO36" s="8">
        <v>5.1996285979572887</v>
      </c>
      <c r="HP36" s="8">
        <v>42.989786443825437</v>
      </c>
      <c r="HQ36" s="8">
        <v>51.810584958217262</v>
      </c>
      <c r="HR36" s="17">
        <v>4599</v>
      </c>
      <c r="HS36" s="17">
        <v>296</v>
      </c>
      <c r="HT36" s="17">
        <v>2223</v>
      </c>
      <c r="HU36" s="17">
        <v>2080</v>
      </c>
      <c r="HV36" s="18">
        <v>6.4361817786475317</v>
      </c>
      <c r="HW36" s="8">
        <v>48.336594911937375</v>
      </c>
      <c r="HX36" s="8">
        <v>45.227223309415088</v>
      </c>
      <c r="HY36" s="11">
        <v>2030</v>
      </c>
      <c r="HZ36" s="17">
        <v>160</v>
      </c>
      <c r="IA36" s="17">
        <v>880</v>
      </c>
      <c r="IB36" s="17">
        <v>990</v>
      </c>
      <c r="IC36" s="8">
        <v>7.8817733990147785</v>
      </c>
      <c r="ID36" s="8">
        <v>43.349753694581281</v>
      </c>
      <c r="IE36" s="15">
        <v>48.768472906403943</v>
      </c>
    </row>
    <row r="37" spans="1:239" s="101" customFormat="1" x14ac:dyDescent="0.15">
      <c r="A37" s="16">
        <v>27</v>
      </c>
      <c r="B37" s="17">
        <v>383639</v>
      </c>
      <c r="C37" s="17">
        <v>50813</v>
      </c>
      <c r="D37" s="17">
        <v>226857</v>
      </c>
      <c r="E37" s="17">
        <v>105969</v>
      </c>
      <c r="F37" s="18">
        <v>13.245003766561794</v>
      </c>
      <c r="G37" s="18">
        <v>59.132934868457063</v>
      </c>
      <c r="H37" s="18">
        <v>27.622061364981143</v>
      </c>
      <c r="I37" s="17">
        <v>222503</v>
      </c>
      <c r="J37" s="19">
        <v>29359</v>
      </c>
      <c r="K37" s="19">
        <v>133860</v>
      </c>
      <c r="L37" s="19">
        <v>59284</v>
      </c>
      <c r="M37" s="18">
        <v>13.194878271304209</v>
      </c>
      <c r="N37" s="18">
        <v>60.160986593439191</v>
      </c>
      <c r="O37" s="18">
        <v>26.644135135256601</v>
      </c>
      <c r="P37" s="17">
        <v>5841</v>
      </c>
      <c r="Q37" s="17">
        <v>574</v>
      </c>
      <c r="R37" s="17">
        <v>3217</v>
      </c>
      <c r="S37" s="17">
        <v>2050</v>
      </c>
      <c r="T37" s="18">
        <v>9.82708440335559</v>
      </c>
      <c r="U37" s="18">
        <v>55.076185584660166</v>
      </c>
      <c r="V37" s="18">
        <v>35.096730011984249</v>
      </c>
      <c r="W37" s="17">
        <v>11844</v>
      </c>
      <c r="X37" s="17">
        <v>1399</v>
      </c>
      <c r="Y37" s="17">
        <v>6796</v>
      </c>
      <c r="Z37" s="17">
        <v>3649</v>
      </c>
      <c r="AA37" s="18">
        <v>11.811887875717662</v>
      </c>
      <c r="AB37" s="18">
        <v>57.379263762242481</v>
      </c>
      <c r="AC37" s="18">
        <v>30.808848362039853</v>
      </c>
      <c r="AD37" s="17">
        <v>6619</v>
      </c>
      <c r="AE37" s="17">
        <v>654</v>
      </c>
      <c r="AF37" s="17">
        <v>3958</v>
      </c>
      <c r="AG37" s="17">
        <v>2007</v>
      </c>
      <c r="AH37" s="18">
        <v>9.8806466233570021</v>
      </c>
      <c r="AI37" s="18">
        <v>59.797552500377705</v>
      </c>
      <c r="AJ37" s="18">
        <v>30.321800876265296</v>
      </c>
      <c r="AK37" s="17">
        <v>2605</v>
      </c>
      <c r="AL37" s="17">
        <v>224</v>
      </c>
      <c r="AM37" s="17">
        <v>1425</v>
      </c>
      <c r="AN37" s="17">
        <v>956</v>
      </c>
      <c r="AO37" s="18">
        <v>8.5988483685220736</v>
      </c>
      <c r="AP37" s="18">
        <v>54.702495201535505</v>
      </c>
      <c r="AQ37" s="18">
        <v>36.698656429942417</v>
      </c>
      <c r="AR37" s="17">
        <v>4681</v>
      </c>
      <c r="AS37" s="17">
        <v>486</v>
      </c>
      <c r="AT37" s="17">
        <v>2904</v>
      </c>
      <c r="AU37" s="17">
        <v>1291</v>
      </c>
      <c r="AV37" s="18">
        <v>10.382396923734245</v>
      </c>
      <c r="AW37" s="18">
        <v>62.038026062807091</v>
      </c>
      <c r="AX37" s="18">
        <v>27.57957701345866</v>
      </c>
      <c r="AY37" s="17">
        <v>26914</v>
      </c>
      <c r="AZ37" s="17">
        <v>3544</v>
      </c>
      <c r="BA37" s="17">
        <v>17249</v>
      </c>
      <c r="BB37" s="17">
        <v>6121</v>
      </c>
      <c r="BC37" s="18">
        <v>13.167868024076689</v>
      </c>
      <c r="BD37" s="18">
        <v>64.089321542691536</v>
      </c>
      <c r="BE37" s="18">
        <v>22.742810433231774</v>
      </c>
      <c r="BF37" s="17">
        <v>26766</v>
      </c>
      <c r="BG37" s="17">
        <v>4153</v>
      </c>
      <c r="BH37" s="17">
        <v>16978</v>
      </c>
      <c r="BI37" s="17">
        <v>5635</v>
      </c>
      <c r="BJ37" s="18">
        <v>15.515953074796386</v>
      </c>
      <c r="BK37" s="18">
        <v>63.431218710304115</v>
      </c>
      <c r="BL37" s="18">
        <v>21.052828214899499</v>
      </c>
      <c r="BM37" s="17">
        <v>16795</v>
      </c>
      <c r="BN37" s="17">
        <v>2025</v>
      </c>
      <c r="BO37" s="17">
        <v>9972</v>
      </c>
      <c r="BP37" s="17">
        <v>4798</v>
      </c>
      <c r="BQ37" s="18">
        <v>12.057159869008634</v>
      </c>
      <c r="BR37" s="18">
        <v>59.374813932718077</v>
      </c>
      <c r="BS37" s="18">
        <v>28.568026198273294</v>
      </c>
      <c r="BT37" s="17">
        <v>17157</v>
      </c>
      <c r="BU37" s="17">
        <v>2261</v>
      </c>
      <c r="BV37" s="17">
        <v>10617</v>
      </c>
      <c r="BW37" s="17">
        <v>4279</v>
      </c>
      <c r="BX37" s="18">
        <v>13.178294573643413</v>
      </c>
      <c r="BY37" s="18">
        <v>61.881447805560406</v>
      </c>
      <c r="BZ37" s="18">
        <v>24.940257620796178</v>
      </c>
      <c r="CA37" s="17">
        <v>13724</v>
      </c>
      <c r="CB37" s="17">
        <v>1854</v>
      </c>
      <c r="CC37" s="17">
        <v>8141</v>
      </c>
      <c r="CD37" s="17">
        <v>3729</v>
      </c>
      <c r="CE37" s="18">
        <v>13.509180996793937</v>
      </c>
      <c r="CF37" s="18">
        <v>59.319440396385893</v>
      </c>
      <c r="CG37" s="18">
        <v>27.171378606820166</v>
      </c>
      <c r="CH37" s="17">
        <v>7053</v>
      </c>
      <c r="CI37" s="17">
        <v>1024</v>
      </c>
      <c r="CJ37" s="17">
        <v>4227</v>
      </c>
      <c r="CK37" s="17">
        <v>1802</v>
      </c>
      <c r="CL37" s="18">
        <v>14.518644548419113</v>
      </c>
      <c r="CM37" s="18">
        <v>59.931943853679279</v>
      </c>
      <c r="CN37" s="18">
        <v>25.549411597901599</v>
      </c>
      <c r="CO37" s="17">
        <v>6924</v>
      </c>
      <c r="CP37" s="17">
        <v>823</v>
      </c>
      <c r="CQ37" s="17">
        <v>3533</v>
      </c>
      <c r="CR37" s="17">
        <v>2568</v>
      </c>
      <c r="CS37" s="18">
        <v>11.886192952050838</v>
      </c>
      <c r="CT37" s="18">
        <v>51.025418833044476</v>
      </c>
      <c r="CU37" s="18">
        <v>37.088388214904676</v>
      </c>
      <c r="CV37" s="17">
        <v>12597</v>
      </c>
      <c r="CW37" s="17">
        <v>2024</v>
      </c>
      <c r="CX37" s="17">
        <v>7849</v>
      </c>
      <c r="CY37" s="17">
        <v>2724</v>
      </c>
      <c r="CZ37" s="18">
        <v>16.067317615305232</v>
      </c>
      <c r="DA37" s="18">
        <v>62.308486147495437</v>
      </c>
      <c r="DB37" s="18">
        <v>21.624196237199335</v>
      </c>
      <c r="DC37" s="17">
        <v>15139</v>
      </c>
      <c r="DD37" s="17">
        <v>2144</v>
      </c>
      <c r="DE37" s="17">
        <v>9053</v>
      </c>
      <c r="DF37" s="17">
        <v>3942</v>
      </c>
      <c r="DG37" s="18">
        <v>14.162097892859501</v>
      </c>
      <c r="DH37" s="18">
        <v>59.799194134354984</v>
      </c>
      <c r="DI37" s="18">
        <v>26.03870797278552</v>
      </c>
      <c r="DJ37" s="17">
        <v>20175</v>
      </c>
      <c r="DK37" s="17">
        <v>2741</v>
      </c>
      <c r="DL37" s="17">
        <v>11993</v>
      </c>
      <c r="DM37" s="17">
        <v>5441</v>
      </c>
      <c r="DN37" s="18">
        <v>13.586121437422552</v>
      </c>
      <c r="DO37" s="18">
        <v>59.444857496902102</v>
      </c>
      <c r="DP37" s="18">
        <v>26.969021065675342</v>
      </c>
      <c r="DQ37" s="17">
        <v>2464</v>
      </c>
      <c r="DR37" s="17">
        <v>240</v>
      </c>
      <c r="DS37" s="17">
        <v>1269</v>
      </c>
      <c r="DT37" s="17">
        <v>955</v>
      </c>
      <c r="DU37" s="18">
        <v>9.7402597402597415</v>
      </c>
      <c r="DV37" s="18">
        <v>51.501623376623371</v>
      </c>
      <c r="DW37" s="18">
        <v>38.758116883116884</v>
      </c>
      <c r="DX37" s="17">
        <v>21924</v>
      </c>
      <c r="DY37" s="17">
        <v>2970</v>
      </c>
      <c r="DZ37" s="17">
        <v>12943</v>
      </c>
      <c r="EA37" s="17">
        <v>6011</v>
      </c>
      <c r="EB37" s="18">
        <v>13.546798029556651</v>
      </c>
      <c r="EC37" s="18">
        <v>59.035759897828868</v>
      </c>
      <c r="ED37" s="18">
        <v>27.417442072614485</v>
      </c>
      <c r="EE37" s="17">
        <v>988</v>
      </c>
      <c r="EF37" s="17">
        <v>39</v>
      </c>
      <c r="EG37" s="17">
        <v>497</v>
      </c>
      <c r="EH37" s="17">
        <v>452</v>
      </c>
      <c r="EI37" s="18">
        <v>3.9473684210526314</v>
      </c>
      <c r="EJ37" s="18">
        <v>50.303643724696357</v>
      </c>
      <c r="EK37" s="18">
        <v>45.748987854251013</v>
      </c>
      <c r="EL37" s="17">
        <v>2293</v>
      </c>
      <c r="EM37" s="17">
        <v>180</v>
      </c>
      <c r="EN37" s="17">
        <v>1239</v>
      </c>
      <c r="EO37" s="17">
        <v>874</v>
      </c>
      <c r="EP37" s="18">
        <v>7.8499781945050158</v>
      </c>
      <c r="EQ37" s="18">
        <v>54.034016572176192</v>
      </c>
      <c r="ER37" s="18">
        <v>38.116005233318795</v>
      </c>
      <c r="ES37" s="17">
        <v>42346</v>
      </c>
      <c r="ET37" s="17">
        <v>6018</v>
      </c>
      <c r="EU37" s="17">
        <v>24930</v>
      </c>
      <c r="EV37" s="17">
        <v>11398</v>
      </c>
      <c r="EW37" s="18">
        <v>14.21149577291834</v>
      </c>
      <c r="EX37" s="18">
        <v>58.872148491002697</v>
      </c>
      <c r="EY37" s="18">
        <v>26.916355736078966</v>
      </c>
      <c r="EZ37" s="17">
        <v>17919</v>
      </c>
      <c r="FA37" s="17">
        <v>1911</v>
      </c>
      <c r="FB37" s="17">
        <v>9833</v>
      </c>
      <c r="FC37" s="17">
        <v>6175</v>
      </c>
      <c r="FD37" s="18">
        <v>10.664657625983592</v>
      </c>
      <c r="FE37" s="18">
        <v>54.87471399073609</v>
      </c>
      <c r="FF37" s="18">
        <v>34.460628383280316</v>
      </c>
      <c r="FG37" s="17">
        <v>12641</v>
      </c>
      <c r="FH37" s="17">
        <v>1685</v>
      </c>
      <c r="FI37" s="17">
        <v>7149</v>
      </c>
      <c r="FJ37" s="17">
        <v>3807</v>
      </c>
      <c r="FK37" s="18">
        <v>13.329641642275137</v>
      </c>
      <c r="FL37" s="18">
        <v>56.554070089391658</v>
      </c>
      <c r="FM37" s="18">
        <v>30.116288268333204</v>
      </c>
      <c r="FN37" s="17">
        <v>27728</v>
      </c>
      <c r="FO37" s="17">
        <v>4209</v>
      </c>
      <c r="FP37" s="17">
        <v>16881</v>
      </c>
      <c r="FQ37" s="17">
        <v>6638</v>
      </c>
      <c r="FR37" s="18">
        <v>15.179601846508945</v>
      </c>
      <c r="FS37" s="18">
        <v>60.880698211194463</v>
      </c>
      <c r="FT37" s="18">
        <v>23.939699942296595</v>
      </c>
      <c r="FU37" s="17">
        <v>33869</v>
      </c>
      <c r="FV37" s="17">
        <v>5299</v>
      </c>
      <c r="FW37" s="17">
        <v>20863</v>
      </c>
      <c r="FX37" s="17">
        <v>7707</v>
      </c>
      <c r="FY37" s="18">
        <v>15.645575600106293</v>
      </c>
      <c r="FZ37" s="18">
        <v>61.599102424045583</v>
      </c>
      <c r="GA37" s="18">
        <v>22.755321975848119</v>
      </c>
      <c r="GB37" s="17">
        <v>1695</v>
      </c>
      <c r="GC37" s="17">
        <v>112</v>
      </c>
      <c r="GD37" s="17">
        <v>798</v>
      </c>
      <c r="GE37" s="17">
        <v>785</v>
      </c>
      <c r="GF37" s="18">
        <v>6.6076696165191739</v>
      </c>
      <c r="GG37" s="18">
        <v>47.079646017699119</v>
      </c>
      <c r="GH37" s="18">
        <v>46.312684365781706</v>
      </c>
      <c r="GI37" s="17">
        <v>2197</v>
      </c>
      <c r="GJ37" s="17">
        <v>109</v>
      </c>
      <c r="GK37" s="17">
        <v>1049</v>
      </c>
      <c r="GL37" s="17">
        <v>1039</v>
      </c>
      <c r="GM37" s="18">
        <v>4.9613108784706421</v>
      </c>
      <c r="GN37" s="18">
        <v>47.746927628584437</v>
      </c>
      <c r="GO37" s="18">
        <v>47.291761492944921</v>
      </c>
      <c r="GP37" s="17">
        <v>9975</v>
      </c>
      <c r="GQ37" s="17">
        <v>1296</v>
      </c>
      <c r="GR37" s="17">
        <v>5665</v>
      </c>
      <c r="GS37" s="17">
        <v>3014</v>
      </c>
      <c r="GT37" s="18">
        <v>12.99248120300752</v>
      </c>
      <c r="GU37" s="18">
        <v>56.79197994987468</v>
      </c>
      <c r="GV37" s="18">
        <v>30.215538847117795</v>
      </c>
      <c r="GW37" s="17">
        <v>3784</v>
      </c>
      <c r="GX37" s="17">
        <v>267</v>
      </c>
      <c r="GY37" s="17">
        <v>1830</v>
      </c>
      <c r="GZ37" s="17">
        <v>1687</v>
      </c>
      <c r="HA37" s="18">
        <v>7.0560253699788582</v>
      </c>
      <c r="HB37" s="18">
        <v>48.3615221987315</v>
      </c>
      <c r="HC37" s="18">
        <v>44.582452431289646</v>
      </c>
      <c r="HD37" s="17">
        <v>1521</v>
      </c>
      <c r="HE37" s="17">
        <v>77</v>
      </c>
      <c r="HF37" s="17">
        <v>610</v>
      </c>
      <c r="HG37" s="17">
        <v>834</v>
      </c>
      <c r="HH37" s="18">
        <v>5.0624589086127543</v>
      </c>
      <c r="HI37" s="18">
        <v>40.105193951347793</v>
      </c>
      <c r="HJ37" s="18">
        <v>54.832347140039452</v>
      </c>
      <c r="HK37" s="17">
        <v>1034</v>
      </c>
      <c r="HL37" s="17">
        <v>56</v>
      </c>
      <c r="HM37" s="17">
        <v>433</v>
      </c>
      <c r="HN37" s="17">
        <v>545</v>
      </c>
      <c r="HO37" s="18">
        <v>5.4158607350096712</v>
      </c>
      <c r="HP37" s="18">
        <v>41.876208897485498</v>
      </c>
      <c r="HQ37" s="18">
        <v>52.707930367504844</v>
      </c>
      <c r="HR37" s="17">
        <v>4460</v>
      </c>
      <c r="HS37" s="17">
        <v>267</v>
      </c>
      <c r="HT37" s="17">
        <v>2129</v>
      </c>
      <c r="HU37" s="17">
        <v>2064</v>
      </c>
      <c r="HV37" s="18">
        <v>5.9865470852017939</v>
      </c>
      <c r="HW37" s="18">
        <v>47.735426008968609</v>
      </c>
      <c r="HX37" s="18">
        <v>46.278026905829591</v>
      </c>
      <c r="HY37" s="17">
        <v>1967</v>
      </c>
      <c r="HZ37" s="17">
        <v>148</v>
      </c>
      <c r="IA37" s="17">
        <v>827</v>
      </c>
      <c r="IB37" s="17">
        <v>992</v>
      </c>
      <c r="IC37" s="18">
        <v>7.5241484494153532</v>
      </c>
      <c r="ID37" s="18">
        <v>42.043721403152006</v>
      </c>
      <c r="IE37" s="20">
        <v>50.432130147432645</v>
      </c>
    </row>
    <row r="38" spans="1:239" s="115" customFormat="1" x14ac:dyDescent="0.15">
      <c r="A38" s="16">
        <v>28</v>
      </c>
      <c r="B38" s="17">
        <v>382249</v>
      </c>
      <c r="C38" s="17">
        <v>49919</v>
      </c>
      <c r="D38" s="17">
        <v>224465</v>
      </c>
      <c r="E38" s="17">
        <v>107865</v>
      </c>
      <c r="F38" s="18">
        <v>13.059288578910605</v>
      </c>
      <c r="G38" s="18">
        <v>58.722194171861794</v>
      </c>
      <c r="H38" s="18">
        <v>28.218517249227599</v>
      </c>
      <c r="I38" s="17">
        <v>221942</v>
      </c>
      <c r="J38" s="19">
        <v>28897</v>
      </c>
      <c r="K38" s="19">
        <v>132676</v>
      </c>
      <c r="L38" s="19">
        <v>60369</v>
      </c>
      <c r="M38" s="18">
        <v>13.020068306134036</v>
      </c>
      <c r="N38" s="18">
        <v>59.779582052968792</v>
      </c>
      <c r="O38" s="18">
        <v>27.200349640897169</v>
      </c>
      <c r="P38" s="17">
        <v>5786</v>
      </c>
      <c r="Q38" s="17">
        <v>572</v>
      </c>
      <c r="R38" s="17">
        <v>3137</v>
      </c>
      <c r="S38" s="17">
        <v>2077</v>
      </c>
      <c r="T38" s="18">
        <v>9.8859315589353614</v>
      </c>
      <c r="U38" s="18">
        <v>54.217075699965434</v>
      </c>
      <c r="V38" s="18">
        <v>35.896992741099204</v>
      </c>
      <c r="W38" s="17">
        <v>11849</v>
      </c>
      <c r="X38" s="17">
        <v>1385</v>
      </c>
      <c r="Y38" s="17">
        <v>6772</v>
      </c>
      <c r="Z38" s="17">
        <v>3692</v>
      </c>
      <c r="AA38" s="18">
        <v>11.688750105494135</v>
      </c>
      <c r="AB38" s="18">
        <v>57.152502320870958</v>
      </c>
      <c r="AC38" s="18">
        <v>31.158747573634905</v>
      </c>
      <c r="AD38" s="17">
        <v>6550</v>
      </c>
      <c r="AE38" s="17">
        <v>633</v>
      </c>
      <c r="AF38" s="17">
        <v>3881</v>
      </c>
      <c r="AG38" s="17">
        <v>2036</v>
      </c>
      <c r="AH38" s="18">
        <v>9.6641221374045809</v>
      </c>
      <c r="AI38" s="18">
        <v>59.251908396946561</v>
      </c>
      <c r="AJ38" s="18">
        <v>31.083969465648853</v>
      </c>
      <c r="AK38" s="17">
        <v>2633</v>
      </c>
      <c r="AL38" s="17">
        <v>242</v>
      </c>
      <c r="AM38" s="17">
        <v>1435</v>
      </c>
      <c r="AN38" s="17">
        <v>956</v>
      </c>
      <c r="AO38" s="18">
        <v>9.1910368401063423</v>
      </c>
      <c r="AP38" s="18">
        <v>54.50056969236612</v>
      </c>
      <c r="AQ38" s="18">
        <v>36.30839346752753</v>
      </c>
      <c r="AR38" s="17">
        <v>4704</v>
      </c>
      <c r="AS38" s="17">
        <v>498</v>
      </c>
      <c r="AT38" s="17">
        <v>2897</v>
      </c>
      <c r="AU38" s="17">
        <v>1309</v>
      </c>
      <c r="AV38" s="18">
        <v>10.586734693877551</v>
      </c>
      <c r="AW38" s="18">
        <v>61.585884353741491</v>
      </c>
      <c r="AX38" s="18">
        <v>27.827380952380953</v>
      </c>
      <c r="AY38" s="17">
        <v>27005</v>
      </c>
      <c r="AZ38" s="17">
        <v>3449</v>
      </c>
      <c r="BA38" s="17">
        <v>17276</v>
      </c>
      <c r="BB38" s="17">
        <v>6280</v>
      </c>
      <c r="BC38" s="18">
        <v>12.771708942788374</v>
      </c>
      <c r="BD38" s="18">
        <v>63.973338270690618</v>
      </c>
      <c r="BE38" s="18">
        <v>23.254952786521017</v>
      </c>
      <c r="BF38" s="17">
        <v>26781</v>
      </c>
      <c r="BG38" s="17">
        <v>4072</v>
      </c>
      <c r="BH38" s="17">
        <v>16938</v>
      </c>
      <c r="BI38" s="17">
        <v>5771</v>
      </c>
      <c r="BJ38" s="18">
        <v>15.204809379784177</v>
      </c>
      <c r="BK38" s="18">
        <v>63.246331354318365</v>
      </c>
      <c r="BL38" s="18">
        <v>21.548859265897466</v>
      </c>
      <c r="BM38" s="17">
        <v>16621</v>
      </c>
      <c r="BN38" s="17">
        <v>1945</v>
      </c>
      <c r="BO38" s="17">
        <v>9817</v>
      </c>
      <c r="BP38" s="17">
        <v>4859</v>
      </c>
      <c r="BQ38" s="18">
        <v>11.702063654413092</v>
      </c>
      <c r="BR38" s="18">
        <v>59.06383490764695</v>
      </c>
      <c r="BS38" s="18">
        <v>29.234101437939959</v>
      </c>
      <c r="BT38" s="17">
        <v>17149</v>
      </c>
      <c r="BU38" s="17">
        <v>2252</v>
      </c>
      <c r="BV38" s="17">
        <v>10545</v>
      </c>
      <c r="BW38" s="17">
        <v>4352</v>
      </c>
      <c r="BX38" s="18">
        <v>13.131961047291387</v>
      </c>
      <c r="BY38" s="18">
        <v>61.490465916379968</v>
      </c>
      <c r="BZ38" s="18">
        <v>25.377573036328648</v>
      </c>
      <c r="CA38" s="17">
        <v>13708</v>
      </c>
      <c r="CB38" s="17">
        <v>1859</v>
      </c>
      <c r="CC38" s="17">
        <v>8016</v>
      </c>
      <c r="CD38" s="17">
        <v>3833</v>
      </c>
      <c r="CE38" s="18">
        <v>13.561423985993581</v>
      </c>
      <c r="CF38" s="18">
        <v>58.47680186752261</v>
      </c>
      <c r="CG38" s="18">
        <v>27.961774146483805</v>
      </c>
      <c r="CH38" s="17">
        <v>6984</v>
      </c>
      <c r="CI38" s="17">
        <v>1016</v>
      </c>
      <c r="CJ38" s="17">
        <v>4106</v>
      </c>
      <c r="CK38" s="17">
        <v>1862</v>
      </c>
      <c r="CL38" s="18">
        <v>14.547537227949601</v>
      </c>
      <c r="CM38" s="18">
        <v>58.791523482245132</v>
      </c>
      <c r="CN38" s="18">
        <v>26.66093928980527</v>
      </c>
      <c r="CO38" s="17">
        <v>6872</v>
      </c>
      <c r="CP38" s="17">
        <v>811</v>
      </c>
      <c r="CQ38" s="17">
        <v>3455</v>
      </c>
      <c r="CR38" s="17">
        <v>2606</v>
      </c>
      <c r="CS38" s="18">
        <v>11.801513387660071</v>
      </c>
      <c r="CT38" s="18">
        <v>50.276484284051229</v>
      </c>
      <c r="CU38" s="18">
        <v>37.922002328288706</v>
      </c>
      <c r="CV38" s="17">
        <v>12599</v>
      </c>
      <c r="CW38" s="17">
        <v>1994</v>
      </c>
      <c r="CX38" s="17">
        <v>7815</v>
      </c>
      <c r="CY38" s="17">
        <v>2790</v>
      </c>
      <c r="CZ38" s="18">
        <v>15.826652908961028</v>
      </c>
      <c r="DA38" s="18">
        <v>62.028732439082468</v>
      </c>
      <c r="DB38" s="18">
        <v>22.144614651956505</v>
      </c>
      <c r="DC38" s="17">
        <v>15198</v>
      </c>
      <c r="DD38" s="17">
        <v>2177</v>
      </c>
      <c r="DE38" s="17">
        <v>9010</v>
      </c>
      <c r="DF38" s="17">
        <v>4011</v>
      </c>
      <c r="DG38" s="18">
        <v>14.324253191209369</v>
      </c>
      <c r="DH38" s="18">
        <v>59.284116331096193</v>
      </c>
      <c r="DI38" s="18">
        <v>26.391630477694434</v>
      </c>
      <c r="DJ38" s="17">
        <v>20209</v>
      </c>
      <c r="DK38" s="17">
        <v>2709</v>
      </c>
      <c r="DL38" s="17">
        <v>11948</v>
      </c>
      <c r="DM38" s="17">
        <v>5552</v>
      </c>
      <c r="DN38" s="18">
        <v>13.404918600623484</v>
      </c>
      <c r="DO38" s="18">
        <v>59.122173289128611</v>
      </c>
      <c r="DP38" s="18">
        <v>27.472908110247907</v>
      </c>
      <c r="DQ38" s="17">
        <v>2438</v>
      </c>
      <c r="DR38" s="17">
        <v>242</v>
      </c>
      <c r="DS38" s="17">
        <v>1227</v>
      </c>
      <c r="DT38" s="17">
        <v>969</v>
      </c>
      <c r="DU38" s="18">
        <v>9.9261689909762101</v>
      </c>
      <c r="DV38" s="18">
        <v>50.328137817883508</v>
      </c>
      <c r="DW38" s="18">
        <v>39.745693191140283</v>
      </c>
      <c r="DX38" s="17">
        <v>21627</v>
      </c>
      <c r="DY38" s="17">
        <v>2822</v>
      </c>
      <c r="DZ38" s="17">
        <v>12731</v>
      </c>
      <c r="EA38" s="17">
        <v>6074</v>
      </c>
      <c r="EB38" s="18">
        <v>13.048504184584084</v>
      </c>
      <c r="EC38" s="18">
        <v>58.866232024783841</v>
      </c>
      <c r="ED38" s="18">
        <v>28.08526379063208</v>
      </c>
      <c r="EE38" s="17">
        <v>959</v>
      </c>
      <c r="EF38" s="17">
        <v>36</v>
      </c>
      <c r="EG38" s="17">
        <v>466</v>
      </c>
      <c r="EH38" s="17">
        <v>457</v>
      </c>
      <c r="EI38" s="18">
        <v>3.7539103232533892</v>
      </c>
      <c r="EJ38" s="18">
        <v>48.592283628779981</v>
      </c>
      <c r="EK38" s="18">
        <v>47.653806047966626</v>
      </c>
      <c r="EL38" s="17">
        <v>2270</v>
      </c>
      <c r="EM38" s="17">
        <v>183</v>
      </c>
      <c r="EN38" s="17">
        <v>1204</v>
      </c>
      <c r="EO38" s="17">
        <v>883</v>
      </c>
      <c r="EP38" s="18">
        <v>8.0616740088105718</v>
      </c>
      <c r="EQ38" s="18">
        <v>53.039647577092509</v>
      </c>
      <c r="ER38" s="18">
        <v>38.898678414096914</v>
      </c>
      <c r="ES38" s="17">
        <v>42323</v>
      </c>
      <c r="ET38" s="17">
        <v>5997</v>
      </c>
      <c r="EU38" s="17">
        <v>24699</v>
      </c>
      <c r="EV38" s="17">
        <v>11627</v>
      </c>
      <c r="EW38" s="18">
        <v>14.169600453654041</v>
      </c>
      <c r="EX38" s="18">
        <v>58.358339437185457</v>
      </c>
      <c r="EY38" s="18">
        <v>27.472060109160502</v>
      </c>
      <c r="EZ38" s="17">
        <v>17750</v>
      </c>
      <c r="FA38" s="17">
        <v>1882</v>
      </c>
      <c r="FB38" s="17">
        <v>9602</v>
      </c>
      <c r="FC38" s="17">
        <v>6266</v>
      </c>
      <c r="FD38" s="18">
        <v>10.602816901408451</v>
      </c>
      <c r="FE38" s="18">
        <v>54.095774647887332</v>
      </c>
      <c r="FF38" s="18">
        <v>35.301408450704223</v>
      </c>
      <c r="FG38" s="17">
        <v>12571</v>
      </c>
      <c r="FH38" s="17">
        <v>1620</v>
      </c>
      <c r="FI38" s="17">
        <v>7061</v>
      </c>
      <c r="FJ38" s="17">
        <v>3890</v>
      </c>
      <c r="FK38" s="18">
        <v>12.88680295919179</v>
      </c>
      <c r="FL38" s="18">
        <v>56.168960305464957</v>
      </c>
      <c r="FM38" s="18">
        <v>30.944236735343249</v>
      </c>
      <c r="FN38" s="17">
        <v>27775</v>
      </c>
      <c r="FO38" s="17">
        <v>4099</v>
      </c>
      <c r="FP38" s="17">
        <v>16867</v>
      </c>
      <c r="FQ38" s="17">
        <v>6809</v>
      </c>
      <c r="FR38" s="18">
        <v>14.757875787578758</v>
      </c>
      <c r="FS38" s="18">
        <v>60.727272727272727</v>
      </c>
      <c r="FT38" s="18">
        <v>24.514851485148515</v>
      </c>
      <c r="FU38" s="17">
        <v>33870</v>
      </c>
      <c r="FV38" s="17">
        <v>5218</v>
      </c>
      <c r="FW38" s="17">
        <v>20721</v>
      </c>
      <c r="FX38" s="17">
        <v>7931</v>
      </c>
      <c r="FY38" s="18">
        <v>15.405963979923234</v>
      </c>
      <c r="FZ38" s="18">
        <v>61.178033658104511</v>
      </c>
      <c r="GA38" s="18">
        <v>23.416002361972247</v>
      </c>
      <c r="GB38" s="17">
        <v>1629</v>
      </c>
      <c r="GC38" s="17">
        <v>105</v>
      </c>
      <c r="GD38" s="17">
        <v>746</v>
      </c>
      <c r="GE38" s="17">
        <v>778</v>
      </c>
      <c r="GF38" s="18">
        <v>6.4456721915285451</v>
      </c>
      <c r="GG38" s="18">
        <v>45.79496623695519</v>
      </c>
      <c r="GH38" s="18">
        <v>47.759361571516266</v>
      </c>
      <c r="GI38" s="17">
        <v>2125</v>
      </c>
      <c r="GJ38" s="17">
        <v>95</v>
      </c>
      <c r="GK38" s="17">
        <v>976</v>
      </c>
      <c r="GL38" s="17">
        <v>1054</v>
      </c>
      <c r="GM38" s="18">
        <v>4.4705882352941178</v>
      </c>
      <c r="GN38" s="18">
        <v>45.929411764705883</v>
      </c>
      <c r="GO38" s="18">
        <v>49.6</v>
      </c>
      <c r="GP38" s="17">
        <v>9883</v>
      </c>
      <c r="GQ38" s="17">
        <v>1255</v>
      </c>
      <c r="GR38" s="17">
        <v>5577</v>
      </c>
      <c r="GS38" s="17">
        <v>3051</v>
      </c>
      <c r="GT38" s="18">
        <v>12.698573307700093</v>
      </c>
      <c r="GU38" s="18">
        <v>56.430233734695946</v>
      </c>
      <c r="GV38" s="18">
        <v>30.871192957603967</v>
      </c>
      <c r="GW38" s="17">
        <v>3664</v>
      </c>
      <c r="GX38" s="17">
        <v>256</v>
      </c>
      <c r="GY38" s="17">
        <v>1740</v>
      </c>
      <c r="GZ38" s="17">
        <v>1668</v>
      </c>
      <c r="HA38" s="18">
        <v>6.9868995633187767</v>
      </c>
      <c r="HB38" s="18">
        <v>47.489082969432317</v>
      </c>
      <c r="HC38" s="18">
        <v>45.524017467248903</v>
      </c>
      <c r="HD38" s="17">
        <v>1454</v>
      </c>
      <c r="HE38" s="17">
        <v>65</v>
      </c>
      <c r="HF38" s="17">
        <v>557</v>
      </c>
      <c r="HG38" s="17">
        <v>832</v>
      </c>
      <c r="HH38" s="18">
        <v>4.4704264099037143</v>
      </c>
      <c r="HI38" s="18">
        <v>38.308115543328746</v>
      </c>
      <c r="HJ38" s="18">
        <v>57.221458046767538</v>
      </c>
      <c r="HK38" s="17">
        <v>1016</v>
      </c>
      <c r="HL38" s="17">
        <v>52</v>
      </c>
      <c r="HM38" s="17">
        <v>421</v>
      </c>
      <c r="HN38" s="17">
        <v>543</v>
      </c>
      <c r="HO38" s="18">
        <v>5.1181102362204722</v>
      </c>
      <c r="HP38" s="18">
        <v>41.437007874015748</v>
      </c>
      <c r="HQ38" s="18">
        <v>53.444881889763785</v>
      </c>
      <c r="HR38" s="17">
        <v>4345</v>
      </c>
      <c r="HS38" s="17">
        <v>247</v>
      </c>
      <c r="HT38" s="17">
        <v>2030</v>
      </c>
      <c r="HU38" s="17">
        <v>2068</v>
      </c>
      <c r="HV38" s="18">
        <v>5.6846950517836596</v>
      </c>
      <c r="HW38" s="18">
        <v>46.720368239355579</v>
      </c>
      <c r="HX38" s="18">
        <v>47.594936708860757</v>
      </c>
      <c r="HY38" s="17">
        <v>1902</v>
      </c>
      <c r="HZ38" s="17">
        <v>131</v>
      </c>
      <c r="IA38" s="17">
        <v>792</v>
      </c>
      <c r="IB38" s="17">
        <v>979</v>
      </c>
      <c r="IC38" s="18">
        <v>6.8874868559411144</v>
      </c>
      <c r="ID38" s="18">
        <v>41.640378548895903</v>
      </c>
      <c r="IE38" s="20">
        <v>51.472134595162991</v>
      </c>
    </row>
    <row r="39" spans="1:239" s="115" customFormat="1" x14ac:dyDescent="0.15">
      <c r="A39" s="16">
        <v>29</v>
      </c>
      <c r="B39" s="17">
        <v>380593</v>
      </c>
      <c r="C39" s="17">
        <v>48995</v>
      </c>
      <c r="D39" s="17">
        <v>222580</v>
      </c>
      <c r="E39" s="17">
        <v>109018</v>
      </c>
      <c r="F39" s="18">
        <v>12.873331879461789</v>
      </c>
      <c r="G39" s="18">
        <v>58.482420853772929</v>
      </c>
      <c r="H39" s="18">
        <v>28.644247266765284</v>
      </c>
      <c r="I39" s="17">
        <v>221304</v>
      </c>
      <c r="J39" s="19">
        <v>28371</v>
      </c>
      <c r="K39" s="19">
        <v>131954</v>
      </c>
      <c r="L39" s="19">
        <v>60979</v>
      </c>
      <c r="M39" s="18">
        <v>12.819921917362542</v>
      </c>
      <c r="N39" s="18">
        <v>59.625673282001223</v>
      </c>
      <c r="O39" s="18">
        <v>27.554404800636227</v>
      </c>
      <c r="P39" s="17">
        <v>5774</v>
      </c>
      <c r="Q39" s="17">
        <v>566</v>
      </c>
      <c r="R39" s="17">
        <v>3147</v>
      </c>
      <c r="S39" s="17">
        <v>2061</v>
      </c>
      <c r="T39" s="18">
        <v>9.802563214409421</v>
      </c>
      <c r="U39" s="18">
        <v>54.502944232767582</v>
      </c>
      <c r="V39" s="18">
        <v>35.694492552823</v>
      </c>
      <c r="W39" s="17">
        <v>11830</v>
      </c>
      <c r="X39" s="17">
        <v>1382</v>
      </c>
      <c r="Y39" s="17">
        <v>6743</v>
      </c>
      <c r="Z39" s="17">
        <v>3705</v>
      </c>
      <c r="AA39" s="18">
        <v>11.682163989856297</v>
      </c>
      <c r="AB39" s="18">
        <v>56.999154691462387</v>
      </c>
      <c r="AC39" s="18">
        <v>31.318681318681318</v>
      </c>
      <c r="AD39" s="17">
        <v>6598</v>
      </c>
      <c r="AE39" s="17">
        <v>653</v>
      </c>
      <c r="AF39" s="17">
        <v>3884</v>
      </c>
      <c r="AG39" s="17">
        <v>2061</v>
      </c>
      <c r="AH39" s="18">
        <v>9.8969384662018793</v>
      </c>
      <c r="AI39" s="18">
        <v>58.866323128220678</v>
      </c>
      <c r="AJ39" s="18">
        <v>31.236738405577448</v>
      </c>
      <c r="AK39" s="17">
        <v>2725</v>
      </c>
      <c r="AL39" s="17">
        <v>265</v>
      </c>
      <c r="AM39" s="17">
        <v>1521</v>
      </c>
      <c r="AN39" s="17">
        <v>939</v>
      </c>
      <c r="AO39" s="18">
        <v>9.7247706422018361</v>
      </c>
      <c r="AP39" s="18">
        <v>55.816513761467888</v>
      </c>
      <c r="AQ39" s="18">
        <v>34.458715596330272</v>
      </c>
      <c r="AR39" s="17">
        <v>4684</v>
      </c>
      <c r="AS39" s="17">
        <v>475</v>
      </c>
      <c r="AT39" s="17">
        <v>2898</v>
      </c>
      <c r="AU39" s="17">
        <v>1311</v>
      </c>
      <c r="AV39" s="18">
        <v>10.140905209222886</v>
      </c>
      <c r="AW39" s="18">
        <v>61.870196413321942</v>
      </c>
      <c r="AX39" s="18">
        <v>27.988898377455168</v>
      </c>
      <c r="AY39" s="17">
        <v>27063</v>
      </c>
      <c r="AZ39" s="17">
        <v>3445</v>
      </c>
      <c r="BA39" s="17">
        <v>17254</v>
      </c>
      <c r="BB39" s="17">
        <v>6364</v>
      </c>
      <c r="BC39" s="18">
        <v>12.729556959686658</v>
      </c>
      <c r="BD39" s="18">
        <v>63.754942171969105</v>
      </c>
      <c r="BE39" s="18">
        <v>23.515500868344233</v>
      </c>
      <c r="BF39" s="17">
        <v>26757</v>
      </c>
      <c r="BG39" s="17">
        <v>3999</v>
      </c>
      <c r="BH39" s="17">
        <v>16906</v>
      </c>
      <c r="BI39" s="17">
        <v>5852</v>
      </c>
      <c r="BJ39" s="18">
        <v>14.945621706469336</v>
      </c>
      <c r="BK39" s="18">
        <v>63.183466008894875</v>
      </c>
      <c r="BL39" s="18">
        <v>21.870912284635796</v>
      </c>
      <c r="BM39" s="17">
        <v>16460</v>
      </c>
      <c r="BN39" s="17">
        <v>1899</v>
      </c>
      <c r="BO39" s="17">
        <v>9707</v>
      </c>
      <c r="BP39" s="17">
        <v>4854</v>
      </c>
      <c r="BQ39" s="18">
        <v>11.537059538274605</v>
      </c>
      <c r="BR39" s="18">
        <v>58.973268529769143</v>
      </c>
      <c r="BS39" s="18">
        <v>29.489671931956256</v>
      </c>
      <c r="BT39" s="17">
        <v>17026</v>
      </c>
      <c r="BU39" s="17">
        <v>2175</v>
      </c>
      <c r="BV39" s="17">
        <v>10457</v>
      </c>
      <c r="BW39" s="17">
        <v>4394</v>
      </c>
      <c r="BX39" s="18">
        <v>12.774580054035006</v>
      </c>
      <c r="BY39" s="18">
        <v>61.417831551744392</v>
      </c>
      <c r="BZ39" s="18">
        <v>25.807588394220605</v>
      </c>
      <c r="CA39" s="17">
        <v>13717</v>
      </c>
      <c r="CB39" s="17">
        <v>1840</v>
      </c>
      <c r="CC39" s="17">
        <v>7943</v>
      </c>
      <c r="CD39" s="17">
        <v>3934</v>
      </c>
      <c r="CE39" s="18">
        <v>13.41401181016257</v>
      </c>
      <c r="CF39" s="18">
        <v>57.906247721805059</v>
      </c>
      <c r="CG39" s="18">
        <v>28.679740468032367</v>
      </c>
      <c r="CH39" s="17">
        <v>6931</v>
      </c>
      <c r="CI39" s="17">
        <v>980</v>
      </c>
      <c r="CJ39" s="17">
        <v>4025</v>
      </c>
      <c r="CK39" s="17">
        <v>1926</v>
      </c>
      <c r="CL39" s="18">
        <v>14.139373827730486</v>
      </c>
      <c r="CM39" s="18">
        <v>58.072428221035921</v>
      </c>
      <c r="CN39" s="18">
        <v>27.788197951233588</v>
      </c>
      <c r="CO39" s="17">
        <v>6812</v>
      </c>
      <c r="CP39" s="17">
        <v>796</v>
      </c>
      <c r="CQ39" s="17">
        <v>3403</v>
      </c>
      <c r="CR39" s="17">
        <v>2613</v>
      </c>
      <c r="CS39" s="18">
        <v>11.685261303581914</v>
      </c>
      <c r="CT39" s="18">
        <v>49.955960070463888</v>
      </c>
      <c r="CU39" s="18">
        <v>38.358778625954201</v>
      </c>
      <c r="CV39" s="17">
        <v>12600</v>
      </c>
      <c r="CW39" s="17">
        <v>1957</v>
      </c>
      <c r="CX39" s="17">
        <v>7803</v>
      </c>
      <c r="CY39" s="17">
        <v>2840</v>
      </c>
      <c r="CZ39" s="18">
        <v>15.531746031746033</v>
      </c>
      <c r="DA39" s="18">
        <v>61.928571428571431</v>
      </c>
      <c r="DB39" s="18">
        <v>22.539682539682541</v>
      </c>
      <c r="DC39" s="17">
        <v>15229</v>
      </c>
      <c r="DD39" s="17">
        <v>2172</v>
      </c>
      <c r="DE39" s="17">
        <v>8965</v>
      </c>
      <c r="DF39" s="17">
        <v>4092</v>
      </c>
      <c r="DG39" s="18">
        <v>14.262262788101648</v>
      </c>
      <c r="DH39" s="18">
        <v>58.86794930724276</v>
      </c>
      <c r="DI39" s="18">
        <v>26.869787904655588</v>
      </c>
      <c r="DJ39" s="17">
        <v>20239</v>
      </c>
      <c r="DK39" s="17">
        <v>2656</v>
      </c>
      <c r="DL39" s="17">
        <v>11974</v>
      </c>
      <c r="DM39" s="17">
        <v>5609</v>
      </c>
      <c r="DN39" s="18">
        <v>13.123178022629576</v>
      </c>
      <c r="DO39" s="18">
        <v>59.163002124610898</v>
      </c>
      <c r="DP39" s="18">
        <v>27.713819852759524</v>
      </c>
      <c r="DQ39" s="17">
        <v>2400</v>
      </c>
      <c r="DR39" s="17">
        <v>243</v>
      </c>
      <c r="DS39" s="17">
        <v>1193</v>
      </c>
      <c r="DT39" s="17">
        <v>964</v>
      </c>
      <c r="DU39" s="18">
        <v>10.125</v>
      </c>
      <c r="DV39" s="18">
        <v>49.708333333333329</v>
      </c>
      <c r="DW39" s="18">
        <v>40.166666666666664</v>
      </c>
      <c r="DX39" s="17">
        <v>21303</v>
      </c>
      <c r="DY39" s="17">
        <v>2662</v>
      </c>
      <c r="DZ39" s="17">
        <v>12539</v>
      </c>
      <c r="EA39" s="17">
        <v>6102</v>
      </c>
      <c r="EB39" s="18">
        <v>12.495892597286767</v>
      </c>
      <c r="EC39" s="18">
        <v>58.860254424259494</v>
      </c>
      <c r="ED39" s="18">
        <v>28.643852978453737</v>
      </c>
      <c r="EE39" s="17">
        <v>940</v>
      </c>
      <c r="EF39" s="17">
        <v>38</v>
      </c>
      <c r="EG39" s="17">
        <v>443</v>
      </c>
      <c r="EH39" s="17">
        <v>459</v>
      </c>
      <c r="EI39" s="18">
        <v>4.042553191489362</v>
      </c>
      <c r="EJ39" s="18">
        <v>47.127659574468083</v>
      </c>
      <c r="EK39" s="18">
        <v>48.829787234042556</v>
      </c>
      <c r="EL39" s="17">
        <v>2216</v>
      </c>
      <c r="EM39" s="17">
        <v>168</v>
      </c>
      <c r="EN39" s="17">
        <v>1149</v>
      </c>
      <c r="EO39" s="17">
        <v>899</v>
      </c>
      <c r="EP39" s="18">
        <v>7.5812274368231041</v>
      </c>
      <c r="EQ39" s="18">
        <v>51.850180505415167</v>
      </c>
      <c r="ER39" s="18">
        <v>40.568592057761734</v>
      </c>
      <c r="ES39" s="17">
        <v>42215</v>
      </c>
      <c r="ET39" s="17">
        <v>5944</v>
      </c>
      <c r="EU39" s="17">
        <v>24425</v>
      </c>
      <c r="EV39" s="17">
        <v>11846</v>
      </c>
      <c r="EW39" s="18">
        <v>14.080303209759565</v>
      </c>
      <c r="EX39" s="18">
        <v>57.858581073078284</v>
      </c>
      <c r="EY39" s="18">
        <v>28.061115717162146</v>
      </c>
      <c r="EZ39" s="17">
        <v>17583</v>
      </c>
      <c r="FA39" s="17">
        <v>1812</v>
      </c>
      <c r="FB39" s="17">
        <v>9442</v>
      </c>
      <c r="FC39" s="17">
        <v>6329</v>
      </c>
      <c r="FD39" s="18">
        <v>10.30540863333902</v>
      </c>
      <c r="FE39" s="18">
        <v>53.699596200875845</v>
      </c>
      <c r="FF39" s="18">
        <v>35.994995165785134</v>
      </c>
      <c r="FG39" s="17">
        <v>12441</v>
      </c>
      <c r="FH39" s="17">
        <v>1578</v>
      </c>
      <c r="FI39" s="17">
        <v>6945</v>
      </c>
      <c r="FJ39" s="17">
        <v>3918</v>
      </c>
      <c r="FK39" s="18">
        <v>12.683867856281649</v>
      </c>
      <c r="FL39" s="18">
        <v>55.82348685796962</v>
      </c>
      <c r="FM39" s="18">
        <v>31.492645285748733</v>
      </c>
      <c r="FN39" s="17">
        <v>27787</v>
      </c>
      <c r="FO39" s="17">
        <v>4084</v>
      </c>
      <c r="FP39" s="17">
        <v>16770</v>
      </c>
      <c r="FQ39" s="17">
        <v>6933</v>
      </c>
      <c r="FR39" s="18">
        <v>14.69752042321949</v>
      </c>
      <c r="FS39" s="18">
        <v>60.351963148234788</v>
      </c>
      <c r="FT39" s="18">
        <v>24.950516428545722</v>
      </c>
      <c r="FU39" s="17">
        <v>33917</v>
      </c>
      <c r="FV39" s="17">
        <v>5085</v>
      </c>
      <c r="FW39" s="17">
        <v>20743</v>
      </c>
      <c r="FX39" s="17">
        <v>8089</v>
      </c>
      <c r="FY39" s="18">
        <v>14.992481646372024</v>
      </c>
      <c r="FZ39" s="18">
        <v>61.158121296105193</v>
      </c>
      <c r="GA39" s="18">
        <v>23.849397057522776</v>
      </c>
      <c r="GB39" s="17">
        <v>1574</v>
      </c>
      <c r="GC39" s="17">
        <v>104</v>
      </c>
      <c r="GD39" s="17">
        <v>714</v>
      </c>
      <c r="GE39" s="17">
        <v>756</v>
      </c>
      <c r="GF39" s="18">
        <v>6.6073697585768736</v>
      </c>
      <c r="GG39" s="18">
        <v>45.362134688691228</v>
      </c>
      <c r="GH39" s="18">
        <v>48.030495552731892</v>
      </c>
      <c r="GI39" s="17">
        <v>2058</v>
      </c>
      <c r="GJ39" s="17">
        <v>78</v>
      </c>
      <c r="GK39" s="17">
        <v>924</v>
      </c>
      <c r="GL39" s="17">
        <v>1056</v>
      </c>
      <c r="GM39" s="18">
        <v>3.7900874635568513</v>
      </c>
      <c r="GN39" s="18">
        <v>44.897959183673471</v>
      </c>
      <c r="GO39" s="18">
        <v>51.311953352769677</v>
      </c>
      <c r="GP39" s="17">
        <v>9749</v>
      </c>
      <c r="GQ39" s="17">
        <v>1226</v>
      </c>
      <c r="GR39" s="17">
        <v>5441</v>
      </c>
      <c r="GS39" s="17">
        <v>3082</v>
      </c>
      <c r="GT39" s="18">
        <v>12.575648784490717</v>
      </c>
      <c r="GU39" s="18">
        <v>55.81085239511745</v>
      </c>
      <c r="GV39" s="18">
        <v>31.613498820391833</v>
      </c>
      <c r="GW39" s="17">
        <v>3577</v>
      </c>
      <c r="GX39" s="17">
        <v>248</v>
      </c>
      <c r="GY39" s="17">
        <v>1656</v>
      </c>
      <c r="GZ39" s="17">
        <v>1673</v>
      </c>
      <c r="HA39" s="18">
        <v>6.9331842325971493</v>
      </c>
      <c r="HB39" s="18">
        <v>46.295778585406765</v>
      </c>
      <c r="HC39" s="18">
        <v>46.771037181996086</v>
      </c>
      <c r="HD39" s="17">
        <v>1384</v>
      </c>
      <c r="HE39" s="17">
        <v>64</v>
      </c>
      <c r="HF39" s="17">
        <v>520</v>
      </c>
      <c r="HG39" s="17">
        <v>800</v>
      </c>
      <c r="HH39" s="18">
        <v>4.6242774566473983</v>
      </c>
      <c r="HI39" s="18">
        <v>37.572254335260112</v>
      </c>
      <c r="HJ39" s="18">
        <v>57.80346820809249</v>
      </c>
      <c r="HK39" s="17">
        <v>975</v>
      </c>
      <c r="HL39" s="17">
        <v>43</v>
      </c>
      <c r="HM39" s="17">
        <v>393</v>
      </c>
      <c r="HN39" s="17">
        <v>539</v>
      </c>
      <c r="HO39" s="18">
        <v>4.4102564102564097</v>
      </c>
      <c r="HP39" s="18">
        <v>40.307692307692307</v>
      </c>
      <c r="HQ39" s="18">
        <v>55.282051282051285</v>
      </c>
      <c r="HR39" s="17">
        <v>4177</v>
      </c>
      <c r="HS39" s="17">
        <v>233</v>
      </c>
      <c r="HT39" s="17">
        <v>1895</v>
      </c>
      <c r="HU39" s="17">
        <v>2049</v>
      </c>
      <c r="HV39" s="18">
        <v>5.5781661479530769</v>
      </c>
      <c r="HW39" s="18">
        <v>45.367488628202054</v>
      </c>
      <c r="HX39" s="18">
        <v>49.054345223844862</v>
      </c>
      <c r="HY39" s="17">
        <v>1852</v>
      </c>
      <c r="HZ39" s="17">
        <v>125</v>
      </c>
      <c r="IA39" s="17">
        <v>758</v>
      </c>
      <c r="IB39" s="17">
        <v>969</v>
      </c>
      <c r="IC39" s="18">
        <v>6.7494600431965441</v>
      </c>
      <c r="ID39" s="18">
        <v>40.928725701943847</v>
      </c>
      <c r="IE39" s="20">
        <v>52.321814254859611</v>
      </c>
    </row>
    <row r="40" spans="1:239" s="115" customFormat="1" x14ac:dyDescent="0.15">
      <c r="A40" s="16">
        <v>30</v>
      </c>
      <c r="B40" s="17">
        <v>378351</v>
      </c>
      <c r="C40" s="17">
        <v>47973</v>
      </c>
      <c r="D40" s="17">
        <v>220557</v>
      </c>
      <c r="E40" s="17">
        <v>109821</v>
      </c>
      <c r="F40" s="18">
        <v>12.679496023533703</v>
      </c>
      <c r="G40" s="18">
        <v>58.294282293425951</v>
      </c>
      <c r="H40" s="18">
        <v>29.026221683040355</v>
      </c>
      <c r="I40" s="17">
        <v>220227</v>
      </c>
      <c r="J40" s="19">
        <v>27803</v>
      </c>
      <c r="K40" s="19">
        <v>130969</v>
      </c>
      <c r="L40" s="19">
        <v>61455</v>
      </c>
      <c r="M40" s="18">
        <v>12.624700876822551</v>
      </c>
      <c r="N40" s="18">
        <v>59.470001407638485</v>
      </c>
      <c r="O40" s="18">
        <v>27.905297715538968</v>
      </c>
      <c r="P40" s="17">
        <v>5722</v>
      </c>
      <c r="Q40" s="17">
        <v>558</v>
      </c>
      <c r="R40" s="17">
        <v>3097</v>
      </c>
      <c r="S40" s="17">
        <v>2067</v>
      </c>
      <c r="T40" s="18">
        <v>9.7518350227193302</v>
      </c>
      <c r="U40" s="18">
        <v>54.124432016777348</v>
      </c>
      <c r="V40" s="18">
        <v>36.123732960503318</v>
      </c>
      <c r="W40" s="17">
        <v>11818</v>
      </c>
      <c r="X40" s="17">
        <v>1368</v>
      </c>
      <c r="Y40" s="17">
        <v>6732</v>
      </c>
      <c r="Z40" s="17">
        <v>3718</v>
      </c>
      <c r="AA40" s="18">
        <v>11.57556270096463</v>
      </c>
      <c r="AB40" s="18">
        <v>56.9639532915891</v>
      </c>
      <c r="AC40" s="18">
        <v>31.460484007446272</v>
      </c>
      <c r="AD40" s="17">
        <v>6531</v>
      </c>
      <c r="AE40" s="17">
        <v>602</v>
      </c>
      <c r="AF40" s="17">
        <v>3852</v>
      </c>
      <c r="AG40" s="17">
        <v>2077</v>
      </c>
      <c r="AH40" s="18">
        <v>9.2175777063236879</v>
      </c>
      <c r="AI40" s="18">
        <v>58.980248047772164</v>
      </c>
      <c r="AJ40" s="18">
        <v>31.802174245904148</v>
      </c>
      <c r="AK40" s="17">
        <v>2737</v>
      </c>
      <c r="AL40" s="17">
        <v>251</v>
      </c>
      <c r="AM40" s="17">
        <v>1536</v>
      </c>
      <c r="AN40" s="17">
        <v>950</v>
      </c>
      <c r="AO40" s="18">
        <v>9.1706247716477893</v>
      </c>
      <c r="AP40" s="18">
        <v>56.119839240043845</v>
      </c>
      <c r="AQ40" s="18">
        <v>34.709535988308367</v>
      </c>
      <c r="AR40" s="17">
        <v>4635</v>
      </c>
      <c r="AS40" s="17">
        <v>462</v>
      </c>
      <c r="AT40" s="17">
        <v>2861</v>
      </c>
      <c r="AU40" s="17">
        <v>1312</v>
      </c>
      <c r="AV40" s="18">
        <v>9.9676375404530742</v>
      </c>
      <c r="AW40" s="18">
        <v>61.7259978425027</v>
      </c>
      <c r="AX40" s="18">
        <v>28.306364617044228</v>
      </c>
      <c r="AY40" s="17">
        <v>26944</v>
      </c>
      <c r="AZ40" s="17">
        <v>3388</v>
      </c>
      <c r="BA40" s="17">
        <v>17197</v>
      </c>
      <c r="BB40" s="17">
        <v>6359</v>
      </c>
      <c r="BC40" s="18">
        <v>12.574228028503562</v>
      </c>
      <c r="BD40" s="18">
        <v>63.8249703087886</v>
      </c>
      <c r="BE40" s="18">
        <v>23.600801662707838</v>
      </c>
      <c r="BF40" s="17">
        <v>26801</v>
      </c>
      <c r="BG40" s="17">
        <v>3982</v>
      </c>
      <c r="BH40" s="17">
        <v>16880</v>
      </c>
      <c r="BI40" s="17">
        <v>5939</v>
      </c>
      <c r="BJ40" s="18">
        <v>14.857654565128167</v>
      </c>
      <c r="BK40" s="18">
        <v>62.982724525204283</v>
      </c>
      <c r="BL40" s="18">
        <v>22.159620909667549</v>
      </c>
      <c r="BM40" s="17">
        <v>16319</v>
      </c>
      <c r="BN40" s="17">
        <v>1821</v>
      </c>
      <c r="BO40" s="17">
        <v>9625</v>
      </c>
      <c r="BP40" s="17">
        <v>4873</v>
      </c>
      <c r="BQ40" s="18">
        <v>11.158771983577426</v>
      </c>
      <c r="BR40" s="18">
        <v>58.980329677063551</v>
      </c>
      <c r="BS40" s="18">
        <v>29.860898339359025</v>
      </c>
      <c r="BT40" s="17">
        <v>16959</v>
      </c>
      <c r="BU40" s="17">
        <v>2193</v>
      </c>
      <c r="BV40" s="17">
        <v>10345</v>
      </c>
      <c r="BW40" s="17">
        <v>4421</v>
      </c>
      <c r="BX40" s="18">
        <v>12.931186980364409</v>
      </c>
      <c r="BY40" s="18">
        <v>61.000058965740898</v>
      </c>
      <c r="BZ40" s="18">
        <v>26.06875405389469</v>
      </c>
      <c r="CA40" s="17">
        <v>13597</v>
      </c>
      <c r="CB40" s="17">
        <v>1779</v>
      </c>
      <c r="CC40" s="17">
        <v>7833</v>
      </c>
      <c r="CD40" s="17">
        <v>3985</v>
      </c>
      <c r="CE40" s="18">
        <v>13.08376847834081</v>
      </c>
      <c r="CF40" s="18">
        <v>57.608295947635511</v>
      </c>
      <c r="CG40" s="18">
        <v>29.307935574023681</v>
      </c>
      <c r="CH40" s="17">
        <v>6887</v>
      </c>
      <c r="CI40" s="17">
        <v>928</v>
      </c>
      <c r="CJ40" s="17">
        <v>3995</v>
      </c>
      <c r="CK40" s="17">
        <v>1964</v>
      </c>
      <c r="CL40" s="18">
        <v>13.474662407434296</v>
      </c>
      <c r="CM40" s="18">
        <v>58.00784085959053</v>
      </c>
      <c r="CN40" s="18">
        <v>28.517496732975172</v>
      </c>
      <c r="CO40" s="17">
        <v>6732</v>
      </c>
      <c r="CP40" s="17">
        <v>770</v>
      </c>
      <c r="CQ40" s="17">
        <v>3363</v>
      </c>
      <c r="CR40" s="17">
        <v>2599</v>
      </c>
      <c r="CS40" s="18">
        <v>11.437908496732026</v>
      </c>
      <c r="CT40" s="18">
        <v>49.955436720142607</v>
      </c>
      <c r="CU40" s="18">
        <v>38.606654783125371</v>
      </c>
      <c r="CV40" s="17">
        <v>12590</v>
      </c>
      <c r="CW40" s="17">
        <v>1945</v>
      </c>
      <c r="CX40" s="17">
        <v>7749</v>
      </c>
      <c r="CY40" s="17">
        <v>2896</v>
      </c>
      <c r="CZ40" s="18">
        <v>15.44876886417792</v>
      </c>
      <c r="DA40" s="18">
        <v>61.548848292295474</v>
      </c>
      <c r="DB40" s="18">
        <v>23.002382843526608</v>
      </c>
      <c r="DC40" s="17">
        <v>15202</v>
      </c>
      <c r="DD40" s="17">
        <v>2139</v>
      </c>
      <c r="DE40" s="17">
        <v>8911</v>
      </c>
      <c r="DF40" s="17">
        <v>4152</v>
      </c>
      <c r="DG40" s="18">
        <v>14.070517037231944</v>
      </c>
      <c r="DH40" s="18">
        <v>58.617287199052761</v>
      </c>
      <c r="DI40" s="18">
        <v>27.312195763715302</v>
      </c>
      <c r="DJ40" s="17">
        <v>20209</v>
      </c>
      <c r="DK40" s="17">
        <v>2630</v>
      </c>
      <c r="DL40" s="17">
        <v>11900</v>
      </c>
      <c r="DM40" s="17">
        <v>5679</v>
      </c>
      <c r="DN40" s="18">
        <v>13.014003661734872</v>
      </c>
      <c r="DO40" s="18">
        <v>58.884655351576029</v>
      </c>
      <c r="DP40" s="18">
        <v>28.101340986689099</v>
      </c>
      <c r="DQ40" s="17">
        <v>2363</v>
      </c>
      <c r="DR40" s="17">
        <v>230</v>
      </c>
      <c r="DS40" s="17">
        <v>1175</v>
      </c>
      <c r="DT40" s="17">
        <v>958</v>
      </c>
      <c r="DU40" s="18">
        <v>9.733389758781211</v>
      </c>
      <c r="DV40" s="18">
        <v>49.724925941599665</v>
      </c>
      <c r="DW40" s="18">
        <v>40.541684299619128</v>
      </c>
      <c r="DX40" s="17">
        <v>21100</v>
      </c>
      <c r="DY40" s="17">
        <v>2562</v>
      </c>
      <c r="DZ40" s="17">
        <v>12386</v>
      </c>
      <c r="EA40" s="17">
        <v>6152</v>
      </c>
      <c r="EB40" s="18">
        <v>12.142180094786729</v>
      </c>
      <c r="EC40" s="18">
        <v>58.70142180094787</v>
      </c>
      <c r="ED40" s="18">
        <v>29.156398104265403</v>
      </c>
      <c r="EE40" s="17">
        <v>892</v>
      </c>
      <c r="EF40" s="17">
        <v>26</v>
      </c>
      <c r="EG40" s="17">
        <v>427</v>
      </c>
      <c r="EH40" s="17">
        <v>439</v>
      </c>
      <c r="EI40" s="18">
        <v>2.9147982062780269</v>
      </c>
      <c r="EJ40" s="18">
        <v>47.869955156950674</v>
      </c>
      <c r="EK40" s="18">
        <v>49.215246636771298</v>
      </c>
      <c r="EL40" s="17">
        <v>2189</v>
      </c>
      <c r="EM40" s="17">
        <v>169</v>
      </c>
      <c r="EN40" s="17">
        <v>1105</v>
      </c>
      <c r="EO40" s="17">
        <v>915</v>
      </c>
      <c r="EP40" s="18">
        <v>7.720420283234354</v>
      </c>
      <c r="EQ40" s="18">
        <v>50.47967108268616</v>
      </c>
      <c r="ER40" s="18">
        <v>41.799908634079486</v>
      </c>
      <c r="ES40" s="17">
        <v>41985</v>
      </c>
      <c r="ET40" s="17">
        <v>5787</v>
      </c>
      <c r="EU40" s="17">
        <v>24226</v>
      </c>
      <c r="EV40" s="17">
        <v>11972</v>
      </c>
      <c r="EW40" s="18">
        <v>13.783494105037514</v>
      </c>
      <c r="EX40" s="18">
        <v>57.701560080981309</v>
      </c>
      <c r="EY40" s="18">
        <v>28.514945813981186</v>
      </c>
      <c r="EZ40" s="17">
        <v>17357</v>
      </c>
      <c r="FA40" s="17">
        <v>1776</v>
      </c>
      <c r="FB40" s="17">
        <v>9218</v>
      </c>
      <c r="FC40" s="17">
        <v>6363</v>
      </c>
      <c r="FD40" s="18">
        <v>10.232182980929885</v>
      </c>
      <c r="FE40" s="18">
        <v>53.1082560350291</v>
      </c>
      <c r="FF40" s="18">
        <v>36.659560984041022</v>
      </c>
      <c r="FG40" s="17">
        <v>12279</v>
      </c>
      <c r="FH40" s="17">
        <v>1493</v>
      </c>
      <c r="FI40" s="17">
        <v>6863</v>
      </c>
      <c r="FJ40" s="17">
        <v>3923</v>
      </c>
      <c r="FK40" s="18">
        <v>12.158970600211743</v>
      </c>
      <c r="FL40" s="18">
        <v>55.892173629774412</v>
      </c>
      <c r="FM40" s="18">
        <v>31.948855770013846</v>
      </c>
      <c r="FN40" s="17">
        <v>27736</v>
      </c>
      <c r="FO40" s="17">
        <v>4046</v>
      </c>
      <c r="FP40" s="17">
        <v>16669</v>
      </c>
      <c r="FQ40" s="17">
        <v>7021</v>
      </c>
      <c r="FR40" s="18">
        <v>14.58753965964811</v>
      </c>
      <c r="FS40" s="18">
        <v>60.098788578021342</v>
      </c>
      <c r="FT40" s="18">
        <v>25.313671762330546</v>
      </c>
      <c r="FU40" s="17">
        <v>33968</v>
      </c>
      <c r="FV40" s="17">
        <v>5017</v>
      </c>
      <c r="FW40" s="17">
        <v>20700</v>
      </c>
      <c r="FX40" s="17">
        <v>8251</v>
      </c>
      <c r="FY40" s="18">
        <v>14.769783325482807</v>
      </c>
      <c r="FZ40" s="18">
        <v>60.939707960433353</v>
      </c>
      <c r="GA40" s="18">
        <v>24.290508714083845</v>
      </c>
      <c r="GB40" s="17">
        <v>1536</v>
      </c>
      <c r="GC40" s="17">
        <v>103</v>
      </c>
      <c r="GD40" s="17">
        <v>685</v>
      </c>
      <c r="GE40" s="17">
        <v>748</v>
      </c>
      <c r="GF40" s="18">
        <v>6.705729166666667</v>
      </c>
      <c r="GG40" s="18">
        <v>44.596354166666671</v>
      </c>
      <c r="GH40" s="18">
        <v>48.697916666666671</v>
      </c>
      <c r="GI40" s="17">
        <v>1992</v>
      </c>
      <c r="GJ40" s="17">
        <v>75</v>
      </c>
      <c r="GK40" s="17">
        <v>873</v>
      </c>
      <c r="GL40" s="17">
        <v>1044</v>
      </c>
      <c r="GM40" s="18">
        <v>3.7650602409638556</v>
      </c>
      <c r="GN40" s="18">
        <v>43.825301204819276</v>
      </c>
      <c r="GO40" s="18">
        <v>52.409638554216862</v>
      </c>
      <c r="GP40" s="17">
        <v>9689</v>
      </c>
      <c r="GQ40" s="17">
        <v>1213</v>
      </c>
      <c r="GR40" s="17">
        <v>5382</v>
      </c>
      <c r="GS40" s="17">
        <v>3094</v>
      </c>
      <c r="GT40" s="18">
        <v>12.519351842295388</v>
      </c>
      <c r="GU40" s="18">
        <v>55.54752812467747</v>
      </c>
      <c r="GV40" s="18">
        <v>31.933120033027144</v>
      </c>
      <c r="GW40" s="17">
        <v>3466</v>
      </c>
      <c r="GX40" s="17">
        <v>231</v>
      </c>
      <c r="GY40" s="17">
        <v>1572</v>
      </c>
      <c r="GZ40" s="17">
        <v>1663</v>
      </c>
      <c r="HA40" s="18">
        <v>6.6647432198499708</v>
      </c>
      <c r="HB40" s="18">
        <v>45.354875937680319</v>
      </c>
      <c r="HC40" s="18">
        <v>47.980380842469707</v>
      </c>
      <c r="HD40" s="17">
        <v>1328</v>
      </c>
      <c r="HE40" s="17">
        <v>53</v>
      </c>
      <c r="HF40" s="17">
        <v>500</v>
      </c>
      <c r="HG40" s="17">
        <v>775</v>
      </c>
      <c r="HH40" s="18">
        <v>3.9909638554216862</v>
      </c>
      <c r="HI40" s="18">
        <v>37.650602409638559</v>
      </c>
      <c r="HJ40" s="18">
        <v>58.358433734939766</v>
      </c>
      <c r="HK40" s="17">
        <v>958</v>
      </c>
      <c r="HL40" s="17">
        <v>42</v>
      </c>
      <c r="HM40" s="17">
        <v>375</v>
      </c>
      <c r="HN40" s="17">
        <v>541</v>
      </c>
      <c r="HO40" s="18">
        <v>4.3841336116910234</v>
      </c>
      <c r="HP40" s="18">
        <v>39.144050104384135</v>
      </c>
      <c r="HQ40" s="18">
        <v>56.471816283924845</v>
      </c>
      <c r="HR40" s="17">
        <v>4031</v>
      </c>
      <c r="HS40" s="17">
        <v>223</v>
      </c>
      <c r="HT40" s="17">
        <v>1796</v>
      </c>
      <c r="HU40" s="17">
        <v>2012</v>
      </c>
      <c r="HV40" s="18">
        <v>5.5321260233192753</v>
      </c>
      <c r="HW40" s="18">
        <v>44.554701066732818</v>
      </c>
      <c r="HX40" s="18">
        <v>49.913172909947903</v>
      </c>
      <c r="HY40" s="17">
        <v>1799</v>
      </c>
      <c r="HZ40" s="17">
        <v>111</v>
      </c>
      <c r="IA40" s="17">
        <v>729</v>
      </c>
      <c r="IB40" s="17">
        <v>959</v>
      </c>
      <c r="IC40" s="18">
        <v>6.1700944969427463</v>
      </c>
      <c r="ID40" s="18">
        <v>40.522512506948303</v>
      </c>
      <c r="IE40" s="20">
        <v>53.307392996108952</v>
      </c>
    </row>
    <row r="41" spans="1:239" s="115" customFormat="1" x14ac:dyDescent="0.15">
      <c r="A41" s="16" t="s">
        <v>54</v>
      </c>
      <c r="B41" s="17">
        <v>376104</v>
      </c>
      <c r="C41" s="17">
        <v>46855</v>
      </c>
      <c r="D41" s="17">
        <v>218744</v>
      </c>
      <c r="E41" s="17">
        <v>110505</v>
      </c>
      <c r="F41" s="18">
        <v>12.45799034309659</v>
      </c>
      <c r="G41" s="18">
        <v>58.160508795439561</v>
      </c>
      <c r="H41" s="18">
        <v>29.381500861463849</v>
      </c>
      <c r="I41" s="17">
        <v>218960</v>
      </c>
      <c r="J41" s="19">
        <v>27152</v>
      </c>
      <c r="K41" s="19">
        <v>130036</v>
      </c>
      <c r="L41" s="19">
        <v>61772</v>
      </c>
      <c r="M41" s="18">
        <v>12.400438436244063</v>
      </c>
      <c r="N41" s="18">
        <v>59.388016075995623</v>
      </c>
      <c r="O41" s="18">
        <v>28.211545487760318</v>
      </c>
      <c r="P41" s="17">
        <v>5684</v>
      </c>
      <c r="Q41" s="17">
        <v>551</v>
      </c>
      <c r="R41" s="17">
        <v>3099</v>
      </c>
      <c r="S41" s="17">
        <v>2034</v>
      </c>
      <c r="T41" s="18">
        <v>9.6938775510204085</v>
      </c>
      <c r="U41" s="18">
        <v>54.521463757916955</v>
      </c>
      <c r="V41" s="18">
        <v>35.784658691062631</v>
      </c>
      <c r="W41" s="17">
        <v>11709</v>
      </c>
      <c r="X41" s="17">
        <v>1330</v>
      </c>
      <c r="Y41" s="17">
        <v>6668</v>
      </c>
      <c r="Z41" s="17">
        <v>3711</v>
      </c>
      <c r="AA41" s="18">
        <v>11.358783841489453</v>
      </c>
      <c r="AB41" s="18">
        <v>56.947647109061407</v>
      </c>
      <c r="AC41" s="18">
        <v>31.693569049449145</v>
      </c>
      <c r="AD41" s="17">
        <v>6417</v>
      </c>
      <c r="AE41" s="17">
        <v>599</v>
      </c>
      <c r="AF41" s="17">
        <v>3747</v>
      </c>
      <c r="AG41" s="17">
        <v>2071</v>
      </c>
      <c r="AH41" s="18">
        <v>9.3345800218170485</v>
      </c>
      <c r="AI41" s="18">
        <v>58.39177185600748</v>
      </c>
      <c r="AJ41" s="18">
        <v>32.273648122175466</v>
      </c>
      <c r="AK41" s="17">
        <v>2757</v>
      </c>
      <c r="AL41" s="17">
        <v>262</v>
      </c>
      <c r="AM41" s="17">
        <v>1536</v>
      </c>
      <c r="AN41" s="17">
        <v>959</v>
      </c>
      <c r="AO41" s="18">
        <v>9.5030830612985131</v>
      </c>
      <c r="AP41" s="18">
        <v>55.712731229597388</v>
      </c>
      <c r="AQ41" s="18">
        <v>34.784185709104101</v>
      </c>
      <c r="AR41" s="17">
        <v>4554</v>
      </c>
      <c r="AS41" s="17">
        <v>450</v>
      </c>
      <c r="AT41" s="17">
        <v>2806</v>
      </c>
      <c r="AU41" s="17">
        <v>1298</v>
      </c>
      <c r="AV41" s="18">
        <v>9.8814229249011856</v>
      </c>
      <c r="AW41" s="18">
        <v>61.616161616161612</v>
      </c>
      <c r="AX41" s="18">
        <v>28.502415458937197</v>
      </c>
      <c r="AY41" s="17">
        <v>26936</v>
      </c>
      <c r="AZ41" s="17">
        <v>3360</v>
      </c>
      <c r="BA41" s="17">
        <v>17158</v>
      </c>
      <c r="BB41" s="17">
        <v>6418</v>
      </c>
      <c r="BC41" s="18">
        <v>12.474012474012476</v>
      </c>
      <c r="BD41" s="18">
        <v>63.6991386991387</v>
      </c>
      <c r="BE41" s="18">
        <v>23.826848826848828</v>
      </c>
      <c r="BF41" s="17">
        <v>26689</v>
      </c>
      <c r="BG41" s="17">
        <v>3862</v>
      </c>
      <c r="BH41" s="17">
        <v>16854</v>
      </c>
      <c r="BI41" s="17">
        <v>5973</v>
      </c>
      <c r="BJ41" s="18">
        <v>14.470381055865714</v>
      </c>
      <c r="BK41" s="18">
        <v>63.14961219978268</v>
      </c>
      <c r="BL41" s="18">
        <v>22.380006744351604</v>
      </c>
      <c r="BM41" s="17">
        <v>16248</v>
      </c>
      <c r="BN41" s="17">
        <v>1789</v>
      </c>
      <c r="BO41" s="17">
        <v>9575</v>
      </c>
      <c r="BP41" s="17">
        <v>4884</v>
      </c>
      <c r="BQ41" s="18">
        <v>11.010585918266862</v>
      </c>
      <c r="BR41" s="18">
        <v>58.930329886755295</v>
      </c>
      <c r="BS41" s="18">
        <v>30.059084194977842</v>
      </c>
      <c r="BT41" s="17">
        <v>16887</v>
      </c>
      <c r="BU41" s="17">
        <v>2123</v>
      </c>
      <c r="BV41" s="17">
        <v>10296</v>
      </c>
      <c r="BW41" s="17">
        <v>4468</v>
      </c>
      <c r="BX41" s="18">
        <v>12.5718007935098</v>
      </c>
      <c r="BY41" s="18">
        <v>60.969976905311775</v>
      </c>
      <c r="BZ41" s="18">
        <v>26.45822230117842</v>
      </c>
      <c r="CA41" s="17">
        <v>13567</v>
      </c>
      <c r="CB41" s="17">
        <v>1783</v>
      </c>
      <c r="CC41" s="17">
        <v>7770</v>
      </c>
      <c r="CD41" s="17">
        <v>4014</v>
      </c>
      <c r="CE41" s="18">
        <v>13.142183238741062</v>
      </c>
      <c r="CF41" s="18">
        <v>57.271320114984889</v>
      </c>
      <c r="CG41" s="18">
        <v>29.586496646274046</v>
      </c>
      <c r="CH41" s="17">
        <v>6806</v>
      </c>
      <c r="CI41" s="17">
        <v>895</v>
      </c>
      <c r="CJ41" s="17">
        <v>3903</v>
      </c>
      <c r="CK41" s="17">
        <v>2008</v>
      </c>
      <c r="CL41" s="18">
        <v>13.15016162209815</v>
      </c>
      <c r="CM41" s="18">
        <v>57.346459006758742</v>
      </c>
      <c r="CN41" s="18">
        <v>29.503379371143108</v>
      </c>
      <c r="CO41" s="17">
        <v>6660</v>
      </c>
      <c r="CP41" s="17">
        <v>742</v>
      </c>
      <c r="CQ41" s="17">
        <v>3325</v>
      </c>
      <c r="CR41" s="17">
        <v>2593</v>
      </c>
      <c r="CS41" s="18">
        <v>11.141141141141141</v>
      </c>
      <c r="CT41" s="18">
        <v>49.924924924924923</v>
      </c>
      <c r="CU41" s="18">
        <v>38.933933933933936</v>
      </c>
      <c r="CV41" s="17">
        <v>12563</v>
      </c>
      <c r="CW41" s="17">
        <v>1894</v>
      </c>
      <c r="CX41" s="17">
        <v>7718</v>
      </c>
      <c r="CY41" s="17">
        <v>2951</v>
      </c>
      <c r="CZ41" s="18">
        <v>15.076016874950252</v>
      </c>
      <c r="DA41" s="18">
        <v>61.434370771312587</v>
      </c>
      <c r="DB41" s="18">
        <v>23.489612353737165</v>
      </c>
      <c r="DC41" s="17">
        <v>15101</v>
      </c>
      <c r="DD41" s="17">
        <v>2104</v>
      </c>
      <c r="DE41" s="17">
        <v>8793</v>
      </c>
      <c r="DF41" s="17">
        <v>4204</v>
      </c>
      <c r="DG41" s="18">
        <v>13.93285212899808</v>
      </c>
      <c r="DH41" s="18">
        <v>58.227931925038078</v>
      </c>
      <c r="DI41" s="18">
        <v>27.83921594596384</v>
      </c>
      <c r="DJ41" s="17">
        <v>20121</v>
      </c>
      <c r="DK41" s="17">
        <v>2574</v>
      </c>
      <c r="DL41" s="17">
        <v>11848</v>
      </c>
      <c r="DM41" s="17">
        <v>5699</v>
      </c>
      <c r="DN41" s="18">
        <v>12.792604741315044</v>
      </c>
      <c r="DO41" s="18">
        <v>58.88375329257989</v>
      </c>
      <c r="DP41" s="18">
        <v>28.323641966105061</v>
      </c>
      <c r="DQ41" s="17">
        <v>2318</v>
      </c>
      <c r="DR41" s="17">
        <v>226</v>
      </c>
      <c r="DS41" s="17">
        <v>1149</v>
      </c>
      <c r="DT41" s="17">
        <v>943</v>
      </c>
      <c r="DU41" s="18">
        <v>9.7497842968075918</v>
      </c>
      <c r="DV41" s="18">
        <v>49.568593615185499</v>
      </c>
      <c r="DW41" s="18">
        <v>40.681622088006904</v>
      </c>
      <c r="DX41" s="17">
        <v>20949</v>
      </c>
      <c r="DY41" s="17">
        <v>2411</v>
      </c>
      <c r="DZ41" s="17">
        <v>12343</v>
      </c>
      <c r="EA41" s="17">
        <v>6195</v>
      </c>
      <c r="EB41" s="18">
        <v>11.508902572915176</v>
      </c>
      <c r="EC41" s="18">
        <v>58.919280156570721</v>
      </c>
      <c r="ED41" s="18">
        <v>29.571817270514106</v>
      </c>
      <c r="EE41" s="17">
        <v>868</v>
      </c>
      <c r="EF41" s="17">
        <v>28</v>
      </c>
      <c r="EG41" s="17">
        <v>401</v>
      </c>
      <c r="EH41" s="17">
        <v>439</v>
      </c>
      <c r="EI41" s="18">
        <v>3.225806451612903</v>
      </c>
      <c r="EJ41" s="18">
        <v>46.198156682027651</v>
      </c>
      <c r="EK41" s="18">
        <v>50.576036866359445</v>
      </c>
      <c r="EL41" s="17">
        <v>2126</v>
      </c>
      <c r="EM41" s="17">
        <v>169</v>
      </c>
      <c r="EN41" s="17">
        <v>1047</v>
      </c>
      <c r="EO41" s="17">
        <v>910</v>
      </c>
      <c r="EP41" s="18">
        <v>7.9492003762935095</v>
      </c>
      <c r="EQ41" s="18">
        <v>49.247412982126058</v>
      </c>
      <c r="ER41" s="18">
        <v>42.803386641580431</v>
      </c>
      <c r="ES41" s="17">
        <v>41871</v>
      </c>
      <c r="ET41" s="17">
        <v>5683</v>
      </c>
      <c r="EU41" s="17">
        <v>24093</v>
      </c>
      <c r="EV41" s="17">
        <v>12095</v>
      </c>
      <c r="EW41" s="18">
        <v>13.572639774545628</v>
      </c>
      <c r="EX41" s="18">
        <v>57.541018843591033</v>
      </c>
      <c r="EY41" s="18">
        <v>28.886341381863339</v>
      </c>
      <c r="EZ41" s="17">
        <v>17168</v>
      </c>
      <c r="FA41" s="17">
        <v>1765</v>
      </c>
      <c r="FB41" s="17">
        <v>8996</v>
      </c>
      <c r="FC41" s="17">
        <v>6407</v>
      </c>
      <c r="FD41" s="18">
        <v>10.280754892823857</v>
      </c>
      <c r="FE41" s="18">
        <v>52.399813606710154</v>
      </c>
      <c r="FF41" s="18">
        <v>37.319431500465981</v>
      </c>
      <c r="FG41" s="17">
        <v>12180</v>
      </c>
      <c r="FH41" s="17">
        <v>1439</v>
      </c>
      <c r="FI41" s="17">
        <v>6793</v>
      </c>
      <c r="FJ41" s="17">
        <v>3948</v>
      </c>
      <c r="FK41" s="18">
        <v>11.814449917898195</v>
      </c>
      <c r="FL41" s="18">
        <v>55.771756978653528</v>
      </c>
      <c r="FM41" s="18">
        <v>32.41379310344827</v>
      </c>
      <c r="FN41" s="17">
        <v>27590</v>
      </c>
      <c r="FO41" s="17">
        <v>3895</v>
      </c>
      <c r="FP41" s="17">
        <v>16531</v>
      </c>
      <c r="FQ41" s="17">
        <v>7164</v>
      </c>
      <c r="FR41" s="18">
        <v>14.117433852845235</v>
      </c>
      <c r="FS41" s="18">
        <v>59.916636462486409</v>
      </c>
      <c r="FT41" s="18">
        <v>25.96592968466836</v>
      </c>
      <c r="FU41" s="17">
        <v>34008</v>
      </c>
      <c r="FV41" s="17">
        <v>4913</v>
      </c>
      <c r="FW41" s="17">
        <v>20715</v>
      </c>
      <c r="FX41" s="17">
        <v>8380</v>
      </c>
      <c r="FY41" s="18">
        <v>14.44660079981181</v>
      </c>
      <c r="FZ41" s="18">
        <v>60.912138320395201</v>
      </c>
      <c r="GA41" s="18">
        <v>24.641260879792988</v>
      </c>
      <c r="GB41" s="17">
        <v>1483</v>
      </c>
      <c r="GC41" s="17">
        <v>93</v>
      </c>
      <c r="GD41" s="17">
        <v>634</v>
      </c>
      <c r="GE41" s="17">
        <v>756</v>
      </c>
      <c r="GF41" s="18">
        <v>6.2710721510451792</v>
      </c>
      <c r="GG41" s="18">
        <v>42.751180040458529</v>
      </c>
      <c r="GH41" s="18">
        <v>50.977747808496289</v>
      </c>
      <c r="GI41" s="17">
        <v>1912</v>
      </c>
      <c r="GJ41" s="17">
        <v>71</v>
      </c>
      <c r="GK41" s="17">
        <v>825</v>
      </c>
      <c r="GL41" s="17">
        <v>1016</v>
      </c>
      <c r="GM41" s="18">
        <v>3.7133891213389121</v>
      </c>
      <c r="GN41" s="18">
        <v>43.14853556485356</v>
      </c>
      <c r="GO41" s="18">
        <v>53.138075313807533</v>
      </c>
      <c r="GP41" s="17">
        <v>9730</v>
      </c>
      <c r="GQ41" s="17">
        <v>1231</v>
      </c>
      <c r="GR41" s="17">
        <v>5383</v>
      </c>
      <c r="GS41" s="17">
        <v>3116</v>
      </c>
      <c r="GT41" s="18">
        <v>12.651593011305243</v>
      </c>
      <c r="GU41" s="18">
        <v>55.323741007194251</v>
      </c>
      <c r="GV41" s="18">
        <v>32.024665981500519</v>
      </c>
      <c r="GW41" s="17">
        <v>3378</v>
      </c>
      <c r="GX41" s="17">
        <v>224</v>
      </c>
      <c r="GY41" s="17">
        <v>1507</v>
      </c>
      <c r="GZ41" s="17">
        <v>1647</v>
      </c>
      <c r="HA41" s="18">
        <v>6.631142687981054</v>
      </c>
      <c r="HB41" s="18">
        <v>44.612196566015392</v>
      </c>
      <c r="HC41" s="18">
        <v>48.756660746003554</v>
      </c>
      <c r="HD41" s="17">
        <v>1299</v>
      </c>
      <c r="HE41" s="17">
        <v>52</v>
      </c>
      <c r="HF41" s="17">
        <v>484</v>
      </c>
      <c r="HG41" s="17">
        <v>763</v>
      </c>
      <c r="HH41" s="18">
        <v>4.0030792917628943</v>
      </c>
      <c r="HI41" s="18">
        <v>37.259430331023864</v>
      </c>
      <c r="HJ41" s="18">
        <v>58.737490377213241</v>
      </c>
      <c r="HK41" s="17">
        <v>916</v>
      </c>
      <c r="HL41" s="17">
        <v>37</v>
      </c>
      <c r="HM41" s="17">
        <v>348</v>
      </c>
      <c r="HN41" s="17">
        <v>531</v>
      </c>
      <c r="HO41" s="18">
        <v>4.0393013100436681</v>
      </c>
      <c r="HP41" s="18">
        <v>37.991266375545848</v>
      </c>
      <c r="HQ41" s="18">
        <v>57.969432314410483</v>
      </c>
      <c r="HR41" s="17">
        <v>3889</v>
      </c>
      <c r="HS41" s="17">
        <v>199</v>
      </c>
      <c r="HT41" s="17">
        <v>1698</v>
      </c>
      <c r="HU41" s="17">
        <v>1992</v>
      </c>
      <c r="HV41" s="18">
        <v>5.1169966572383645</v>
      </c>
      <c r="HW41" s="18">
        <v>43.661609668295192</v>
      </c>
      <c r="HX41" s="18">
        <v>51.221393674466441</v>
      </c>
      <c r="HY41" s="17">
        <v>1720</v>
      </c>
      <c r="HZ41" s="17">
        <v>101</v>
      </c>
      <c r="IA41" s="17">
        <v>701</v>
      </c>
      <c r="IB41" s="17">
        <v>918</v>
      </c>
      <c r="IC41" s="18">
        <v>5.8720930232558137</v>
      </c>
      <c r="ID41" s="18">
        <v>40.755813953488371</v>
      </c>
      <c r="IE41" s="20">
        <v>53.372093023255815</v>
      </c>
    </row>
    <row r="42" spans="1:239" x14ac:dyDescent="0.15">
      <c r="A42" s="16">
        <v>2</v>
      </c>
      <c r="B42" s="21">
        <v>374273</v>
      </c>
      <c r="C42" s="21">
        <v>45838</v>
      </c>
      <c r="D42" s="21">
        <v>217098</v>
      </c>
      <c r="E42" s="21">
        <v>111337</v>
      </c>
      <c r="F42" s="22">
        <v>12.247209924306588</v>
      </c>
      <c r="G42" s="22">
        <v>58.005252850192235</v>
      </c>
      <c r="H42" s="22">
        <v>29.747537225501169</v>
      </c>
      <c r="I42" s="21">
        <v>218667</v>
      </c>
      <c r="J42" s="23">
        <v>26664</v>
      </c>
      <c r="K42" s="23">
        <v>129627</v>
      </c>
      <c r="L42" s="23">
        <v>62376</v>
      </c>
      <c r="M42" s="22">
        <v>12.193883850786813</v>
      </c>
      <c r="N42" s="22">
        <v>59.280549877210554</v>
      </c>
      <c r="O42" s="22">
        <v>28.525566272002635</v>
      </c>
      <c r="P42" s="21">
        <v>5652</v>
      </c>
      <c r="Q42" s="21">
        <v>542</v>
      </c>
      <c r="R42" s="21">
        <v>3083</v>
      </c>
      <c r="S42" s="21">
        <v>2027</v>
      </c>
      <c r="T42" s="22">
        <v>9.5895258315640479</v>
      </c>
      <c r="U42" s="22">
        <v>54.547062986553428</v>
      </c>
      <c r="V42" s="22">
        <v>35.863411181882519</v>
      </c>
      <c r="W42" s="21">
        <v>11730</v>
      </c>
      <c r="X42" s="21">
        <v>1337</v>
      </c>
      <c r="Y42" s="21">
        <v>6647</v>
      </c>
      <c r="Z42" s="21">
        <v>3746</v>
      </c>
      <c r="AA42" s="22">
        <v>11.398124467178175</v>
      </c>
      <c r="AB42" s="22">
        <v>56.666666666666664</v>
      </c>
      <c r="AC42" s="22">
        <v>31.935208866155158</v>
      </c>
      <c r="AD42" s="21">
        <v>6492</v>
      </c>
      <c r="AE42" s="21">
        <v>610</v>
      </c>
      <c r="AF42" s="21">
        <v>3826</v>
      </c>
      <c r="AG42" s="21">
        <v>2056</v>
      </c>
      <c r="AH42" s="22">
        <v>9.3961799137399886</v>
      </c>
      <c r="AI42" s="22">
        <v>58.934072704867525</v>
      </c>
      <c r="AJ42" s="22">
        <v>31.669747381392483</v>
      </c>
      <c r="AK42" s="21">
        <v>2744</v>
      </c>
      <c r="AL42" s="21">
        <v>258</v>
      </c>
      <c r="AM42" s="21">
        <v>1538</v>
      </c>
      <c r="AN42" s="21">
        <v>948</v>
      </c>
      <c r="AO42" s="22">
        <v>9.4023323615160344</v>
      </c>
      <c r="AP42" s="22">
        <v>56.04956268221575</v>
      </c>
      <c r="AQ42" s="22">
        <v>34.548104956268219</v>
      </c>
      <c r="AR42" s="21">
        <v>4517</v>
      </c>
      <c r="AS42" s="21">
        <v>443</v>
      </c>
      <c r="AT42" s="21">
        <v>2758</v>
      </c>
      <c r="AU42" s="21">
        <v>1316</v>
      </c>
      <c r="AV42" s="22">
        <v>9.8073942882444101</v>
      </c>
      <c r="AW42" s="22">
        <v>61.058224485277833</v>
      </c>
      <c r="AX42" s="22">
        <v>29.13438122647775</v>
      </c>
      <c r="AY42" s="21">
        <v>27018</v>
      </c>
      <c r="AZ42" s="21">
        <v>3323</v>
      </c>
      <c r="BA42" s="21">
        <v>17198</v>
      </c>
      <c r="BB42" s="21">
        <v>6497</v>
      </c>
      <c r="BC42" s="22">
        <v>12.29920793545044</v>
      </c>
      <c r="BD42" s="22">
        <v>63.653860389370053</v>
      </c>
      <c r="BE42" s="22">
        <v>24.046931675179508</v>
      </c>
      <c r="BF42" s="21">
        <v>26808</v>
      </c>
      <c r="BG42" s="21">
        <v>3848</v>
      </c>
      <c r="BH42" s="21">
        <v>16905</v>
      </c>
      <c r="BI42" s="21">
        <v>6055</v>
      </c>
      <c r="BJ42" s="22">
        <v>14.353924201730827</v>
      </c>
      <c r="BK42" s="22">
        <v>63.059534467323189</v>
      </c>
      <c r="BL42" s="22">
        <v>22.586541330945987</v>
      </c>
      <c r="BM42" s="21">
        <v>16291</v>
      </c>
      <c r="BN42" s="21">
        <v>1817</v>
      </c>
      <c r="BO42" s="21">
        <v>9551</v>
      </c>
      <c r="BP42" s="21">
        <v>4923</v>
      </c>
      <c r="BQ42" s="22">
        <v>11.153397581486709</v>
      </c>
      <c r="BR42" s="22">
        <v>58.627463016389413</v>
      </c>
      <c r="BS42" s="22">
        <v>30.219139402123872</v>
      </c>
      <c r="BT42" s="21">
        <v>16861</v>
      </c>
      <c r="BU42" s="21">
        <v>2077</v>
      </c>
      <c r="BV42" s="21">
        <v>10246</v>
      </c>
      <c r="BW42" s="21">
        <v>4538</v>
      </c>
      <c r="BX42" s="22">
        <v>12.318367831089496</v>
      </c>
      <c r="BY42" s="22">
        <v>60.767451515331238</v>
      </c>
      <c r="BZ42" s="22">
        <v>26.914180653579265</v>
      </c>
      <c r="CA42" s="21">
        <v>13505</v>
      </c>
      <c r="CB42" s="21">
        <v>1747</v>
      </c>
      <c r="CC42" s="21">
        <v>7688</v>
      </c>
      <c r="CD42" s="21">
        <v>4070</v>
      </c>
      <c r="CE42" s="22">
        <v>12.935949648278417</v>
      </c>
      <c r="CF42" s="22">
        <v>56.927064050351717</v>
      </c>
      <c r="CG42" s="22">
        <v>30.136986301369863</v>
      </c>
      <c r="CH42" s="21">
        <v>6758</v>
      </c>
      <c r="CI42" s="21">
        <v>875</v>
      </c>
      <c r="CJ42" s="21">
        <v>3840</v>
      </c>
      <c r="CK42" s="21">
        <v>2043</v>
      </c>
      <c r="CL42" s="22">
        <v>12.947617638354542</v>
      </c>
      <c r="CM42" s="22">
        <v>56.821544835750224</v>
      </c>
      <c r="CN42" s="22">
        <v>30.23083752589524</v>
      </c>
      <c r="CO42" s="21">
        <v>6617</v>
      </c>
      <c r="CP42" s="21">
        <v>729</v>
      </c>
      <c r="CQ42" s="21">
        <v>3289</v>
      </c>
      <c r="CR42" s="21">
        <v>2599</v>
      </c>
      <c r="CS42" s="22">
        <v>11.017077225328698</v>
      </c>
      <c r="CT42" s="22">
        <v>49.705304518664043</v>
      </c>
      <c r="CU42" s="22">
        <v>39.277618256007251</v>
      </c>
      <c r="CV42" s="21">
        <v>12648</v>
      </c>
      <c r="CW42" s="21">
        <v>1840</v>
      </c>
      <c r="CX42" s="21">
        <v>7802</v>
      </c>
      <c r="CY42" s="21">
        <v>3006</v>
      </c>
      <c r="CZ42" s="22">
        <v>14.547754585705249</v>
      </c>
      <c r="DA42" s="22">
        <v>61.685641998734972</v>
      </c>
      <c r="DB42" s="22">
        <v>23.766603415559771</v>
      </c>
      <c r="DC42" s="21">
        <v>15100</v>
      </c>
      <c r="DD42" s="21">
        <v>2046</v>
      </c>
      <c r="DE42" s="21">
        <v>8804</v>
      </c>
      <c r="DF42" s="21">
        <v>4250</v>
      </c>
      <c r="DG42" s="22">
        <v>13.549668874172186</v>
      </c>
      <c r="DH42" s="22">
        <v>58.30463576158941</v>
      </c>
      <c r="DI42" s="22">
        <v>28.14569536423841</v>
      </c>
      <c r="DJ42" s="21">
        <v>20160</v>
      </c>
      <c r="DK42" s="21">
        <v>2511</v>
      </c>
      <c r="DL42" s="21">
        <v>11810</v>
      </c>
      <c r="DM42" s="21">
        <v>5839</v>
      </c>
      <c r="DN42" s="22">
        <v>12.455357142857142</v>
      </c>
      <c r="DO42" s="22">
        <v>58.581349206349209</v>
      </c>
      <c r="DP42" s="22">
        <v>28.963293650793652</v>
      </c>
      <c r="DQ42" s="21">
        <v>2070</v>
      </c>
      <c r="DR42" s="21">
        <v>191</v>
      </c>
      <c r="DS42" s="21">
        <v>1019</v>
      </c>
      <c r="DT42" s="21">
        <v>860</v>
      </c>
      <c r="DU42" s="22">
        <v>9.2270531400966185</v>
      </c>
      <c r="DV42" s="22">
        <v>49.227053140096615</v>
      </c>
      <c r="DW42" s="22">
        <v>41.545893719806763</v>
      </c>
      <c r="DX42" s="21">
        <v>20781</v>
      </c>
      <c r="DY42" s="21">
        <v>2287</v>
      </c>
      <c r="DZ42" s="21">
        <v>12260</v>
      </c>
      <c r="EA42" s="21">
        <v>6234</v>
      </c>
      <c r="EB42" s="22">
        <v>11.005245175881816</v>
      </c>
      <c r="EC42" s="22">
        <v>58.996198450507677</v>
      </c>
      <c r="ED42" s="22">
        <v>29.998556373610509</v>
      </c>
      <c r="EE42" s="21">
        <v>852</v>
      </c>
      <c r="EF42" s="21">
        <v>25</v>
      </c>
      <c r="EG42" s="21">
        <v>377</v>
      </c>
      <c r="EH42" s="21">
        <v>450</v>
      </c>
      <c r="EI42" s="22">
        <v>2.9342723004694835</v>
      </c>
      <c r="EJ42" s="22">
        <v>44.248826291079816</v>
      </c>
      <c r="EK42" s="22">
        <v>52.816901408450704</v>
      </c>
      <c r="EL42" s="21">
        <v>2063</v>
      </c>
      <c r="EM42" s="21">
        <v>158</v>
      </c>
      <c r="EN42" s="21">
        <v>986</v>
      </c>
      <c r="EO42" s="21">
        <v>919</v>
      </c>
      <c r="EP42" s="22">
        <v>7.6587493940862821</v>
      </c>
      <c r="EQ42" s="22">
        <v>47.794474066892874</v>
      </c>
      <c r="ER42" s="22">
        <v>44.546776539020847</v>
      </c>
      <c r="ES42" s="21">
        <v>41489</v>
      </c>
      <c r="ET42" s="21">
        <v>5534</v>
      </c>
      <c r="EU42" s="21">
        <v>23772</v>
      </c>
      <c r="EV42" s="21">
        <v>12183</v>
      </c>
      <c r="EW42" s="22">
        <v>13.338475258502253</v>
      </c>
      <c r="EX42" s="22">
        <v>57.29711489792475</v>
      </c>
      <c r="EY42" s="22">
        <v>29.364409843572997</v>
      </c>
      <c r="EZ42" s="21">
        <v>16913</v>
      </c>
      <c r="FA42" s="21">
        <v>1732</v>
      </c>
      <c r="FB42" s="21">
        <v>8779</v>
      </c>
      <c r="FC42" s="21">
        <v>6402</v>
      </c>
      <c r="FD42" s="22">
        <v>10.240643292142138</v>
      </c>
      <c r="FE42" s="22">
        <v>51.906817241175432</v>
      </c>
      <c r="FF42" s="22">
        <v>37.85253946668243</v>
      </c>
      <c r="FG42" s="21">
        <v>12026</v>
      </c>
      <c r="FH42" s="21">
        <v>1376</v>
      </c>
      <c r="FI42" s="21">
        <v>6669</v>
      </c>
      <c r="FJ42" s="21">
        <v>3981</v>
      </c>
      <c r="FK42" s="22">
        <v>11.441875935473142</v>
      </c>
      <c r="FL42" s="22">
        <v>55.454847829702317</v>
      </c>
      <c r="FM42" s="22">
        <v>33.103276234824548</v>
      </c>
      <c r="FN42" s="21">
        <v>27587</v>
      </c>
      <c r="FO42" s="21">
        <v>3866</v>
      </c>
      <c r="FP42" s="21">
        <v>16445</v>
      </c>
      <c r="FQ42" s="21">
        <v>7276</v>
      </c>
      <c r="FR42" s="22">
        <v>14.013847101895822</v>
      </c>
      <c r="FS42" s="22">
        <v>59.611411171928808</v>
      </c>
      <c r="FT42" s="22">
        <v>26.374741726175372</v>
      </c>
      <c r="FU42" s="21">
        <v>34021</v>
      </c>
      <c r="FV42" s="21">
        <v>4787</v>
      </c>
      <c r="FW42" s="21">
        <v>20707</v>
      </c>
      <c r="FX42" s="21">
        <v>8527</v>
      </c>
      <c r="FY42" s="22">
        <v>14.07072102524911</v>
      </c>
      <c r="FZ42" s="22">
        <v>60.865347873372336</v>
      </c>
      <c r="GA42" s="22">
        <v>25.063931101378561</v>
      </c>
      <c r="GB42" s="21">
        <v>1450</v>
      </c>
      <c r="GC42" s="21">
        <v>83</v>
      </c>
      <c r="GD42" s="21">
        <v>613</v>
      </c>
      <c r="GE42" s="21">
        <v>754</v>
      </c>
      <c r="GF42" s="22">
        <v>5.7241379310344831</v>
      </c>
      <c r="GG42" s="22">
        <v>42.275862068965523</v>
      </c>
      <c r="GH42" s="22">
        <v>52</v>
      </c>
      <c r="GI42" s="21">
        <v>1882</v>
      </c>
      <c r="GJ42" s="21">
        <v>63</v>
      </c>
      <c r="GK42" s="21">
        <v>807</v>
      </c>
      <c r="GL42" s="21">
        <v>1012</v>
      </c>
      <c r="GM42" s="22">
        <v>3.3475026567481398</v>
      </c>
      <c r="GN42" s="22">
        <v>42.879914984059511</v>
      </c>
      <c r="GO42" s="22">
        <v>53.772582359192342</v>
      </c>
      <c r="GP42" s="21">
        <v>9356</v>
      </c>
      <c r="GQ42" s="21">
        <v>1156</v>
      </c>
      <c r="GR42" s="21">
        <v>5140</v>
      </c>
      <c r="GS42" s="21">
        <v>3060</v>
      </c>
      <c r="GT42" s="22">
        <v>12.355707567336468</v>
      </c>
      <c r="GU42" s="22">
        <v>54.938007695596411</v>
      </c>
      <c r="GV42" s="22">
        <v>32.706284737067122</v>
      </c>
      <c r="GW42" s="21">
        <v>3306</v>
      </c>
      <c r="GX42" s="21">
        <v>211</v>
      </c>
      <c r="GY42" s="21">
        <v>1469</v>
      </c>
      <c r="GZ42" s="21">
        <v>1626</v>
      </c>
      <c r="HA42" s="22">
        <v>6.3823351482153665</v>
      </c>
      <c r="HB42" s="22">
        <v>44.434361766485182</v>
      </c>
      <c r="HC42" s="22">
        <v>49.183303085299457</v>
      </c>
      <c r="HD42" s="21">
        <v>1265</v>
      </c>
      <c r="HE42" s="21">
        <v>47</v>
      </c>
      <c r="HF42" s="21">
        <v>461</v>
      </c>
      <c r="HG42" s="21">
        <v>757</v>
      </c>
      <c r="HH42" s="22">
        <v>3.7154150197628457</v>
      </c>
      <c r="HI42" s="22">
        <v>36.442687747035571</v>
      </c>
      <c r="HJ42" s="22">
        <v>59.841897233201578</v>
      </c>
      <c r="HK42" s="21">
        <v>886</v>
      </c>
      <c r="HL42" s="21">
        <v>36</v>
      </c>
      <c r="HM42" s="21">
        <v>320</v>
      </c>
      <c r="HN42" s="21">
        <v>530</v>
      </c>
      <c r="HO42" s="22">
        <v>4.0632054176072234</v>
      </c>
      <c r="HP42" s="22">
        <v>36.117381489841989</v>
      </c>
      <c r="HQ42" s="22">
        <v>59.819413092550789</v>
      </c>
      <c r="HR42" s="21">
        <v>3764</v>
      </c>
      <c r="HS42" s="21">
        <v>187</v>
      </c>
      <c r="HT42" s="21">
        <v>1628</v>
      </c>
      <c r="HU42" s="21">
        <v>1949</v>
      </c>
      <c r="HV42" s="22">
        <v>4.9681190223166842</v>
      </c>
      <c r="HW42" s="22">
        <v>43.251859723698196</v>
      </c>
      <c r="HX42" s="22">
        <v>51.780021253985119</v>
      </c>
      <c r="HY42" s="21">
        <v>1661</v>
      </c>
      <c r="HZ42" s="21">
        <v>96</v>
      </c>
      <c r="IA42" s="21">
        <v>661</v>
      </c>
      <c r="IB42" s="21">
        <v>904</v>
      </c>
      <c r="IC42" s="22">
        <v>5.7796508127633954</v>
      </c>
      <c r="ID42" s="22">
        <v>39.795304033714629</v>
      </c>
      <c r="IE42" s="20">
        <v>54.425045153521978</v>
      </c>
    </row>
    <row r="43" spans="1:239" x14ac:dyDescent="0.15">
      <c r="A43" s="16">
        <v>3</v>
      </c>
      <c r="B43" s="17">
        <v>371997</v>
      </c>
      <c r="C43" s="17">
        <v>44882</v>
      </c>
      <c r="D43" s="17">
        <v>215012</v>
      </c>
      <c r="E43" s="17">
        <v>112103</v>
      </c>
      <c r="F43" s="18">
        <v>12.065151063046207</v>
      </c>
      <c r="G43" s="18">
        <v>57.799390855302605</v>
      </c>
      <c r="H43" s="18">
        <v>30.135458081651194</v>
      </c>
      <c r="I43" s="17">
        <v>217858</v>
      </c>
      <c r="J43" s="19">
        <v>26234</v>
      </c>
      <c r="K43" s="19">
        <v>128661</v>
      </c>
      <c r="L43" s="19">
        <v>62963</v>
      </c>
      <c r="M43" s="18">
        <v>12.041788688044507</v>
      </c>
      <c r="N43" s="18">
        <v>59.057275840226197</v>
      </c>
      <c r="O43" s="18">
        <v>28.900935471729287</v>
      </c>
      <c r="P43" s="17">
        <v>5538</v>
      </c>
      <c r="Q43" s="17">
        <v>533</v>
      </c>
      <c r="R43" s="17">
        <v>3003</v>
      </c>
      <c r="S43" s="17">
        <v>2002</v>
      </c>
      <c r="T43" s="18">
        <v>9.624413145539906</v>
      </c>
      <c r="U43" s="18">
        <v>54.225352112676063</v>
      </c>
      <c r="V43" s="18">
        <v>36.15023474178404</v>
      </c>
      <c r="W43" s="17">
        <v>11566</v>
      </c>
      <c r="X43" s="17">
        <v>1268</v>
      </c>
      <c r="Y43" s="17">
        <v>6544</v>
      </c>
      <c r="Z43" s="17">
        <v>3754</v>
      </c>
      <c r="AA43" s="18">
        <v>10.963167905931178</v>
      </c>
      <c r="AB43" s="18">
        <v>56.579629949853015</v>
      </c>
      <c r="AC43" s="18">
        <v>32.457202144215806</v>
      </c>
      <c r="AD43" s="17">
        <v>6675</v>
      </c>
      <c r="AE43" s="17">
        <v>638</v>
      </c>
      <c r="AF43" s="17">
        <v>3945</v>
      </c>
      <c r="AG43" s="17">
        <v>2092</v>
      </c>
      <c r="AH43" s="18">
        <v>9.5580524344569291</v>
      </c>
      <c r="AI43" s="18">
        <v>59.101123595505619</v>
      </c>
      <c r="AJ43" s="18">
        <v>31.340823970037452</v>
      </c>
      <c r="AK43" s="17">
        <v>2721</v>
      </c>
      <c r="AL43" s="17">
        <v>251</v>
      </c>
      <c r="AM43" s="17">
        <v>1522</v>
      </c>
      <c r="AN43" s="17">
        <v>948</v>
      </c>
      <c r="AO43" s="18">
        <v>9.2245497978684305</v>
      </c>
      <c r="AP43" s="18">
        <v>55.935317897831681</v>
      </c>
      <c r="AQ43" s="18">
        <v>34.840132304299892</v>
      </c>
      <c r="AR43" s="17">
        <v>4580</v>
      </c>
      <c r="AS43" s="17">
        <v>444</v>
      </c>
      <c r="AT43" s="17">
        <v>2786</v>
      </c>
      <c r="AU43" s="17">
        <v>1350</v>
      </c>
      <c r="AV43" s="18">
        <v>9.6943231441048034</v>
      </c>
      <c r="AW43" s="18">
        <v>60.829694323144103</v>
      </c>
      <c r="AX43" s="18">
        <v>29.475982532751093</v>
      </c>
      <c r="AY43" s="17">
        <v>26949</v>
      </c>
      <c r="AZ43" s="17">
        <v>3266</v>
      </c>
      <c r="BA43" s="17">
        <v>17098</v>
      </c>
      <c r="BB43" s="17">
        <v>6585</v>
      </c>
      <c r="BC43" s="18">
        <v>12.119188096033248</v>
      </c>
      <c r="BD43" s="18">
        <v>63.445767932019734</v>
      </c>
      <c r="BE43" s="18">
        <v>24.43504397194701</v>
      </c>
      <c r="BF43" s="17">
        <v>26697</v>
      </c>
      <c r="BG43" s="17">
        <v>3790</v>
      </c>
      <c r="BH43" s="17">
        <v>16759</v>
      </c>
      <c r="BI43" s="17">
        <v>6148</v>
      </c>
      <c r="BJ43" s="18">
        <v>14.196351649998126</v>
      </c>
      <c r="BK43" s="18">
        <v>62.774843615387496</v>
      </c>
      <c r="BL43" s="18">
        <v>23.028804734614376</v>
      </c>
      <c r="BM43" s="17">
        <v>16100</v>
      </c>
      <c r="BN43" s="17">
        <v>1763</v>
      </c>
      <c r="BO43" s="17">
        <v>9405</v>
      </c>
      <c r="BP43" s="17">
        <v>4932</v>
      </c>
      <c r="BQ43" s="18">
        <v>10.950310559006212</v>
      </c>
      <c r="BR43" s="18">
        <v>58.416149068322987</v>
      </c>
      <c r="BS43" s="18">
        <v>30.633540372670808</v>
      </c>
      <c r="BT43" s="17">
        <v>16930</v>
      </c>
      <c r="BU43" s="17">
        <v>2072</v>
      </c>
      <c r="BV43" s="17">
        <v>10246</v>
      </c>
      <c r="BW43" s="17">
        <v>4612</v>
      </c>
      <c r="BX43" s="18">
        <v>12.238629651506203</v>
      </c>
      <c r="BY43" s="18">
        <v>60.519787359716481</v>
      </c>
      <c r="BZ43" s="18">
        <v>27.241582988777317</v>
      </c>
      <c r="CA43" s="17">
        <v>13400</v>
      </c>
      <c r="CB43" s="17">
        <v>1698</v>
      </c>
      <c r="CC43" s="17">
        <v>7595</v>
      </c>
      <c r="CD43" s="17">
        <v>4107</v>
      </c>
      <c r="CE43" s="18">
        <v>12.671641791044777</v>
      </c>
      <c r="CF43" s="18">
        <v>56.679104477611943</v>
      </c>
      <c r="CG43" s="18">
        <v>30.649253731343286</v>
      </c>
      <c r="CH43" s="17">
        <v>6790</v>
      </c>
      <c r="CI43" s="17">
        <v>856</v>
      </c>
      <c r="CJ43" s="17">
        <v>3862</v>
      </c>
      <c r="CK43" s="17">
        <v>2072</v>
      </c>
      <c r="CL43" s="18">
        <v>12.606774668630338</v>
      </c>
      <c r="CM43" s="18">
        <v>56.877761413843885</v>
      </c>
      <c r="CN43" s="18">
        <v>30.515463917525775</v>
      </c>
      <c r="CO43" s="17">
        <v>6557</v>
      </c>
      <c r="CP43" s="17">
        <v>700</v>
      </c>
      <c r="CQ43" s="17">
        <v>3270</v>
      </c>
      <c r="CR43" s="17">
        <v>2587</v>
      </c>
      <c r="CS43" s="18">
        <v>10.675613847796249</v>
      </c>
      <c r="CT43" s="18">
        <v>49.870367546133906</v>
      </c>
      <c r="CU43" s="18">
        <v>39.454018606069852</v>
      </c>
      <c r="CV43" s="17">
        <v>12632</v>
      </c>
      <c r="CW43" s="17">
        <v>1812</v>
      </c>
      <c r="CX43" s="17">
        <v>7744</v>
      </c>
      <c r="CY43" s="17">
        <v>3076</v>
      </c>
      <c r="CZ43" s="18">
        <v>14.344521849271691</v>
      </c>
      <c r="DA43" s="18">
        <v>61.304623179227356</v>
      </c>
      <c r="DB43" s="18">
        <v>24.350854971500947</v>
      </c>
      <c r="DC43" s="17">
        <v>15129</v>
      </c>
      <c r="DD43" s="17">
        <v>2069</v>
      </c>
      <c r="DE43" s="17">
        <v>8756</v>
      </c>
      <c r="DF43" s="17">
        <v>4304</v>
      </c>
      <c r="DG43" s="18">
        <v>13.675722123074891</v>
      </c>
      <c r="DH43" s="18">
        <v>57.875603146275367</v>
      </c>
      <c r="DI43" s="18">
        <v>28.448674730649749</v>
      </c>
      <c r="DJ43" s="17">
        <v>20155</v>
      </c>
      <c r="DK43" s="17">
        <v>2499</v>
      </c>
      <c r="DL43" s="17">
        <v>11751</v>
      </c>
      <c r="DM43" s="17">
        <v>5905</v>
      </c>
      <c r="DN43" s="18">
        <v>12.398908459439346</v>
      </c>
      <c r="DO43" s="18">
        <v>58.303150582981885</v>
      </c>
      <c r="DP43" s="18">
        <v>29.297940957578767</v>
      </c>
      <c r="DQ43" s="17">
        <v>2018</v>
      </c>
      <c r="DR43" s="17">
        <v>178</v>
      </c>
      <c r="DS43" s="17">
        <v>989</v>
      </c>
      <c r="DT43" s="17">
        <v>851</v>
      </c>
      <c r="DU43" s="18">
        <v>8.8206144697720514</v>
      </c>
      <c r="DV43" s="18">
        <v>49.008919722497524</v>
      </c>
      <c r="DW43" s="18">
        <v>42.17046580773043</v>
      </c>
      <c r="DX43" s="17">
        <v>20596</v>
      </c>
      <c r="DY43" s="17">
        <v>2230</v>
      </c>
      <c r="DZ43" s="17">
        <v>12085</v>
      </c>
      <c r="EA43" s="17">
        <v>6281</v>
      </c>
      <c r="EB43" s="18">
        <v>10.827345115556419</v>
      </c>
      <c r="EC43" s="18">
        <v>58.676442027578169</v>
      </c>
      <c r="ED43" s="18">
        <v>30.496212856865412</v>
      </c>
      <c r="EE43" s="17">
        <v>822</v>
      </c>
      <c r="EF43" s="17">
        <v>21</v>
      </c>
      <c r="EG43" s="17">
        <v>354</v>
      </c>
      <c r="EH43" s="17">
        <v>447</v>
      </c>
      <c r="EI43" s="18">
        <v>2.5547445255474455</v>
      </c>
      <c r="EJ43" s="18">
        <v>43.065693430656928</v>
      </c>
      <c r="EK43" s="18">
        <v>54.379562043795616</v>
      </c>
      <c r="EL43" s="17">
        <v>2003</v>
      </c>
      <c r="EM43" s="17">
        <v>146</v>
      </c>
      <c r="EN43" s="17">
        <v>947</v>
      </c>
      <c r="EO43" s="17">
        <v>910</v>
      </c>
      <c r="EP43" s="18">
        <v>7.2890664003994008</v>
      </c>
      <c r="EQ43" s="18">
        <v>47.279081377933103</v>
      </c>
      <c r="ER43" s="18">
        <v>45.431852221667498</v>
      </c>
      <c r="ES43" s="17">
        <v>41159</v>
      </c>
      <c r="ET43" s="17">
        <v>5425</v>
      </c>
      <c r="EU43" s="17">
        <v>23496</v>
      </c>
      <c r="EV43" s="17">
        <v>12238</v>
      </c>
      <c r="EW43" s="18">
        <v>13.180592337034428</v>
      </c>
      <c r="EX43" s="18">
        <v>57.085935032435188</v>
      </c>
      <c r="EY43" s="18">
        <v>29.733472630530382</v>
      </c>
      <c r="EZ43" s="17">
        <v>16748</v>
      </c>
      <c r="FA43" s="17">
        <v>1705</v>
      </c>
      <c r="FB43" s="17">
        <v>8610</v>
      </c>
      <c r="FC43" s="17">
        <v>6433</v>
      </c>
      <c r="FD43" s="18">
        <v>10.180320038213518</v>
      </c>
      <c r="FE43" s="18">
        <v>51.409123477430143</v>
      </c>
      <c r="FF43" s="18">
        <v>38.410556484356341</v>
      </c>
      <c r="FG43" s="17">
        <v>11890</v>
      </c>
      <c r="FH43" s="17">
        <v>1315</v>
      </c>
      <c r="FI43" s="17">
        <v>6570</v>
      </c>
      <c r="FJ43" s="17">
        <v>4005</v>
      </c>
      <c r="FK43" s="18">
        <v>11.059714045416316</v>
      </c>
      <c r="FL43" s="18">
        <v>55.256518082422204</v>
      </c>
      <c r="FM43" s="18">
        <v>33.683767872161482</v>
      </c>
      <c r="FN43" s="17">
        <v>27362</v>
      </c>
      <c r="FO43" s="17">
        <v>3769</v>
      </c>
      <c r="FP43" s="17">
        <v>16272</v>
      </c>
      <c r="FQ43" s="17">
        <v>7321</v>
      </c>
      <c r="FR43" s="18">
        <v>13.774577881733791</v>
      </c>
      <c r="FS43" s="18">
        <v>59.469337036766326</v>
      </c>
      <c r="FT43" s="18">
        <v>26.75608508149989</v>
      </c>
      <c r="FU43" s="17">
        <v>33945</v>
      </c>
      <c r="FV43" s="17">
        <v>4635</v>
      </c>
      <c r="FW43" s="17">
        <v>20687</v>
      </c>
      <c r="FX43" s="17">
        <v>8623</v>
      </c>
      <c r="FY43" s="18">
        <v>13.654441007512153</v>
      </c>
      <c r="FZ43" s="18">
        <v>60.942701428781852</v>
      </c>
      <c r="GA43" s="18">
        <v>25.402857563705993</v>
      </c>
      <c r="GB43" s="17">
        <v>1405</v>
      </c>
      <c r="GC43" s="17">
        <v>76</v>
      </c>
      <c r="GD43" s="17">
        <v>577</v>
      </c>
      <c r="GE43" s="17">
        <v>752</v>
      </c>
      <c r="GF43" s="18">
        <v>5.4092526690391463</v>
      </c>
      <c r="GG43" s="18">
        <v>41.067615658362989</v>
      </c>
      <c r="GH43" s="18">
        <v>53.52313167259787</v>
      </c>
      <c r="GI43" s="17">
        <v>1805</v>
      </c>
      <c r="GJ43" s="17">
        <v>56</v>
      </c>
      <c r="GK43" s="17">
        <v>753</v>
      </c>
      <c r="GL43" s="17">
        <v>996</v>
      </c>
      <c r="GM43" s="18">
        <v>3.1024930747922439</v>
      </c>
      <c r="GN43" s="18">
        <v>41.717451523545705</v>
      </c>
      <c r="GO43" s="18">
        <v>55.180055401662052</v>
      </c>
      <c r="GP43" s="17">
        <v>9263</v>
      </c>
      <c r="GQ43" s="17">
        <v>1130</v>
      </c>
      <c r="GR43" s="17">
        <v>5062</v>
      </c>
      <c r="GS43" s="17">
        <v>3071</v>
      </c>
      <c r="GT43" s="18">
        <v>12.199071575083666</v>
      </c>
      <c r="GU43" s="18">
        <v>54.647522400950024</v>
      </c>
      <c r="GV43" s="18">
        <v>33.153406023966319</v>
      </c>
      <c r="GW43" s="17">
        <v>3242</v>
      </c>
      <c r="GX43" s="17">
        <v>207</v>
      </c>
      <c r="GY43" s="17">
        <v>1415</v>
      </c>
      <c r="GZ43" s="17">
        <v>1620</v>
      </c>
      <c r="HA43" s="18">
        <v>6.3849475632325721</v>
      </c>
      <c r="HB43" s="18">
        <v>43.645897594077731</v>
      </c>
      <c r="HC43" s="18">
        <v>49.969154842689697</v>
      </c>
      <c r="HD43" s="17">
        <v>1210</v>
      </c>
      <c r="HE43" s="17">
        <v>43</v>
      </c>
      <c r="HF43" s="17">
        <v>432</v>
      </c>
      <c r="HG43" s="17">
        <v>735</v>
      </c>
      <c r="HH43" s="18">
        <v>3.553719008264463</v>
      </c>
      <c r="HI43" s="18">
        <v>35.702479338842977</v>
      </c>
      <c r="HJ43" s="18">
        <v>60.743801652892557</v>
      </c>
      <c r="HK43" s="17">
        <v>859</v>
      </c>
      <c r="HL43" s="17">
        <v>33</v>
      </c>
      <c r="HM43" s="17">
        <v>312</v>
      </c>
      <c r="HN43" s="17">
        <v>514</v>
      </c>
      <c r="HO43" s="18">
        <v>3.8416763678696162</v>
      </c>
      <c r="HP43" s="18">
        <v>36.321303841676368</v>
      </c>
      <c r="HQ43" s="18">
        <v>59.837019790454015</v>
      </c>
      <c r="HR43" s="17">
        <v>3647</v>
      </c>
      <c r="HS43" s="17">
        <v>170</v>
      </c>
      <c r="HT43" s="17">
        <v>1542</v>
      </c>
      <c r="HU43" s="17">
        <v>1935</v>
      </c>
      <c r="HV43" s="18">
        <v>4.6613655058952563</v>
      </c>
      <c r="HW43" s="18">
        <v>42.281327118179327</v>
      </c>
      <c r="HX43" s="18">
        <v>53.057307375925419</v>
      </c>
      <c r="HY43" s="17">
        <v>1604</v>
      </c>
      <c r="HZ43" s="17">
        <v>84</v>
      </c>
      <c r="IA43" s="17">
        <v>623</v>
      </c>
      <c r="IB43" s="17">
        <v>897</v>
      </c>
      <c r="IC43" s="18">
        <v>5.2369077306733169</v>
      </c>
      <c r="ID43" s="18">
        <v>38.840399002493761</v>
      </c>
      <c r="IE43" s="20">
        <v>55.922693266832916</v>
      </c>
    </row>
    <row r="44" spans="1:239" x14ac:dyDescent="0.15">
      <c r="A44" s="16">
        <v>4</v>
      </c>
      <c r="B44" s="17">
        <v>369421</v>
      </c>
      <c r="C44" s="17">
        <v>43736</v>
      </c>
      <c r="D44" s="17">
        <v>213475</v>
      </c>
      <c r="E44" s="17">
        <v>112210</v>
      </c>
      <c r="F44" s="18">
        <v>11.839067080647824</v>
      </c>
      <c r="G44" s="18">
        <v>57.786373811992277</v>
      </c>
      <c r="H44" s="18">
        <v>30.374559107359893</v>
      </c>
      <c r="I44" s="17">
        <v>216489</v>
      </c>
      <c r="J44" s="19">
        <v>25601</v>
      </c>
      <c r="K44" s="19">
        <v>127797</v>
      </c>
      <c r="L44" s="19">
        <v>63091</v>
      </c>
      <c r="M44" s="18">
        <v>11.825543099187488</v>
      </c>
      <c r="N44" s="18">
        <v>59.031636711334066</v>
      </c>
      <c r="O44" s="18">
        <v>29.142820189478446</v>
      </c>
      <c r="P44" s="17">
        <v>5458</v>
      </c>
      <c r="Q44" s="17">
        <v>517</v>
      </c>
      <c r="R44" s="17">
        <v>2983</v>
      </c>
      <c r="S44" s="17">
        <v>1958</v>
      </c>
      <c r="T44" s="18">
        <v>9.4723341883473804</v>
      </c>
      <c r="U44" s="18">
        <v>54.653719311102968</v>
      </c>
      <c r="V44" s="18">
        <v>35.87394650054965</v>
      </c>
      <c r="W44" s="17">
        <v>11418</v>
      </c>
      <c r="X44" s="17">
        <v>1237</v>
      </c>
      <c r="Y44" s="17">
        <v>6452</v>
      </c>
      <c r="Z44" s="17">
        <v>3729</v>
      </c>
      <c r="AA44" s="18">
        <v>10.833771238395515</v>
      </c>
      <c r="AB44" s="18">
        <v>56.507269224032228</v>
      </c>
      <c r="AC44" s="18">
        <v>32.658959537572251</v>
      </c>
      <c r="AD44" s="17">
        <v>6594</v>
      </c>
      <c r="AE44" s="17">
        <v>626</v>
      </c>
      <c r="AF44" s="17">
        <v>3895</v>
      </c>
      <c r="AG44" s="17">
        <v>2073</v>
      </c>
      <c r="AH44" s="18">
        <v>9.4934789202305119</v>
      </c>
      <c r="AI44" s="18">
        <v>59.06885047012436</v>
      </c>
      <c r="AJ44" s="18">
        <v>31.437670609645131</v>
      </c>
      <c r="AK44" s="17">
        <v>2657</v>
      </c>
      <c r="AL44" s="17">
        <v>229</v>
      </c>
      <c r="AM44" s="17">
        <v>1487</v>
      </c>
      <c r="AN44" s="17">
        <v>941</v>
      </c>
      <c r="AO44" s="18">
        <v>8.6187429431689875</v>
      </c>
      <c r="AP44" s="18">
        <v>55.965374482499065</v>
      </c>
      <c r="AQ44" s="18">
        <v>35.415882574331953</v>
      </c>
      <c r="AR44" s="17">
        <v>4838</v>
      </c>
      <c r="AS44" s="17">
        <v>481</v>
      </c>
      <c r="AT44" s="17">
        <v>2986</v>
      </c>
      <c r="AU44" s="17">
        <v>1371</v>
      </c>
      <c r="AV44" s="18">
        <v>9.9421248449772648</v>
      </c>
      <c r="AW44" s="18">
        <v>61.719718892104183</v>
      </c>
      <c r="AX44" s="18">
        <v>28.338156262918563</v>
      </c>
      <c r="AY44" s="17">
        <v>27087</v>
      </c>
      <c r="AZ44" s="17">
        <v>3229</v>
      </c>
      <c r="BA44" s="17">
        <v>17220</v>
      </c>
      <c r="BB44" s="17">
        <v>6638</v>
      </c>
      <c r="BC44" s="18">
        <v>11.920847639088862</v>
      </c>
      <c r="BD44" s="18">
        <v>63.572931664636165</v>
      </c>
      <c r="BE44" s="18">
        <v>24.506220696274966</v>
      </c>
      <c r="BF44" s="17">
        <v>26467</v>
      </c>
      <c r="BG44" s="17">
        <v>3688</v>
      </c>
      <c r="BH44" s="17">
        <v>16576</v>
      </c>
      <c r="BI44" s="17">
        <v>6203</v>
      </c>
      <c r="BJ44" s="18">
        <v>13.934333320739034</v>
      </c>
      <c r="BK44" s="18">
        <v>62.628934144406244</v>
      </c>
      <c r="BL44" s="18">
        <v>23.436732534854723</v>
      </c>
      <c r="BM44" s="17">
        <v>15891</v>
      </c>
      <c r="BN44" s="17">
        <v>1721</v>
      </c>
      <c r="BO44" s="17">
        <v>9282</v>
      </c>
      <c r="BP44" s="17">
        <v>4888</v>
      </c>
      <c r="BQ44" s="18">
        <v>10.830029576489837</v>
      </c>
      <c r="BR44" s="18">
        <v>58.41042099301491</v>
      </c>
      <c r="BS44" s="18">
        <v>30.759549430495248</v>
      </c>
      <c r="BT44" s="17">
        <v>16789</v>
      </c>
      <c r="BU44" s="17">
        <v>2004</v>
      </c>
      <c r="BV44" s="17">
        <v>10104</v>
      </c>
      <c r="BW44" s="17">
        <v>4681</v>
      </c>
      <c r="BX44" s="18">
        <v>11.936386920007147</v>
      </c>
      <c r="BY44" s="18">
        <v>60.182262195485137</v>
      </c>
      <c r="BZ44" s="18">
        <v>27.881350884507711</v>
      </c>
      <c r="CA44" s="17">
        <v>13399</v>
      </c>
      <c r="CB44" s="17">
        <v>1690</v>
      </c>
      <c r="CC44" s="17">
        <v>7583</v>
      </c>
      <c r="CD44" s="17">
        <v>4126</v>
      </c>
      <c r="CE44" s="18">
        <v>12.612881558325247</v>
      </c>
      <c r="CF44" s="18">
        <v>56.593775654899616</v>
      </c>
      <c r="CG44" s="18">
        <v>30.793342786775131</v>
      </c>
      <c r="CH44" s="17">
        <v>6743</v>
      </c>
      <c r="CI44" s="17">
        <v>827</v>
      </c>
      <c r="CJ44" s="17">
        <v>3842</v>
      </c>
      <c r="CK44" s="17">
        <v>2074</v>
      </c>
      <c r="CL44" s="18">
        <v>12.264570665875723</v>
      </c>
      <c r="CM44" s="18">
        <v>56.977606406643929</v>
      </c>
      <c r="CN44" s="18">
        <v>30.757822927480348</v>
      </c>
      <c r="CO44" s="17">
        <v>6461</v>
      </c>
      <c r="CP44" s="17">
        <v>653</v>
      </c>
      <c r="CQ44" s="17">
        <v>3230</v>
      </c>
      <c r="CR44" s="17">
        <v>2578</v>
      </c>
      <c r="CS44" s="18">
        <v>10.106794613836867</v>
      </c>
      <c r="CT44" s="18">
        <v>49.992261259866893</v>
      </c>
      <c r="CU44" s="18">
        <v>39.900944126296238</v>
      </c>
      <c r="CV44" s="17">
        <v>12632</v>
      </c>
      <c r="CW44" s="17">
        <v>1752</v>
      </c>
      <c r="CX44" s="17">
        <v>7777</v>
      </c>
      <c r="CY44" s="17">
        <v>3103</v>
      </c>
      <c r="CZ44" s="18">
        <v>13.869537682077265</v>
      </c>
      <c r="DA44" s="18">
        <v>61.565864471184298</v>
      </c>
      <c r="DB44" s="18">
        <v>24.564597846738444</v>
      </c>
      <c r="DC44" s="17">
        <v>15085</v>
      </c>
      <c r="DD44" s="17">
        <v>2035</v>
      </c>
      <c r="DE44" s="17">
        <v>8698</v>
      </c>
      <c r="DF44" s="17">
        <v>4352</v>
      </c>
      <c r="DG44" s="18">
        <v>13.49022207490885</v>
      </c>
      <c r="DH44" s="18">
        <v>57.659927079880681</v>
      </c>
      <c r="DI44" s="18">
        <v>28.849850845210472</v>
      </c>
      <c r="DJ44" s="17">
        <v>20074</v>
      </c>
      <c r="DK44" s="17">
        <v>2478</v>
      </c>
      <c r="DL44" s="17">
        <v>11671</v>
      </c>
      <c r="DM44" s="17">
        <v>5925</v>
      </c>
      <c r="DN44" s="18">
        <v>12.344325993822855</v>
      </c>
      <c r="DO44" s="18">
        <v>58.139882434990533</v>
      </c>
      <c r="DP44" s="18">
        <v>29.515791571186611</v>
      </c>
      <c r="DQ44" s="17">
        <v>1964</v>
      </c>
      <c r="DR44" s="17">
        <v>187</v>
      </c>
      <c r="DS44" s="17">
        <v>961</v>
      </c>
      <c r="DT44" s="17">
        <v>816</v>
      </c>
      <c r="DU44" s="18">
        <v>9.5213849287169037</v>
      </c>
      <c r="DV44" s="18">
        <v>48.930753564154791</v>
      </c>
      <c r="DW44" s="18">
        <v>41.54786150712831</v>
      </c>
      <c r="DX44" s="17">
        <v>20180</v>
      </c>
      <c r="DY44" s="17">
        <v>2095</v>
      </c>
      <c r="DZ44" s="17">
        <v>11821</v>
      </c>
      <c r="EA44" s="17">
        <v>6264</v>
      </c>
      <c r="EB44" s="18">
        <v>10.381565906838453</v>
      </c>
      <c r="EC44" s="18">
        <v>58.577799801783947</v>
      </c>
      <c r="ED44" s="18">
        <v>31.0406342913776</v>
      </c>
      <c r="EE44" s="17">
        <v>791</v>
      </c>
      <c r="EF44" s="17">
        <v>21</v>
      </c>
      <c r="EG44" s="17">
        <v>317</v>
      </c>
      <c r="EH44" s="17">
        <v>453</v>
      </c>
      <c r="EI44" s="18">
        <v>2.6548672566371683</v>
      </c>
      <c r="EJ44" s="18">
        <v>40.075853350189632</v>
      </c>
      <c r="EK44" s="18">
        <v>57.2692793931732</v>
      </c>
      <c r="EL44" s="17">
        <v>1961</v>
      </c>
      <c r="EM44" s="17">
        <v>131</v>
      </c>
      <c r="EN44" s="17">
        <v>912</v>
      </c>
      <c r="EO44" s="17">
        <v>918</v>
      </c>
      <c r="EP44" s="18">
        <v>6.6802651708312082</v>
      </c>
      <c r="EQ44" s="18">
        <v>46.5068842427333</v>
      </c>
      <c r="ER44" s="18">
        <v>46.812850586435488</v>
      </c>
      <c r="ES44" s="17">
        <v>40885</v>
      </c>
      <c r="ET44" s="17">
        <v>5224</v>
      </c>
      <c r="EU44" s="17">
        <v>23399</v>
      </c>
      <c r="EV44" s="17">
        <v>12262</v>
      </c>
      <c r="EW44" s="18">
        <v>12.777302189066894</v>
      </c>
      <c r="EX44" s="18">
        <v>57.231258407728994</v>
      </c>
      <c r="EY44" s="18">
        <v>29.991439403204108</v>
      </c>
      <c r="EZ44" s="17">
        <v>16660</v>
      </c>
      <c r="FA44" s="17">
        <v>1707</v>
      </c>
      <c r="FB44" s="17">
        <v>8585</v>
      </c>
      <c r="FC44" s="17">
        <v>6368</v>
      </c>
      <c r="FD44" s="18">
        <v>10.24609843937575</v>
      </c>
      <c r="FE44" s="18">
        <v>51.530612244897952</v>
      </c>
      <c r="FF44" s="18">
        <v>38.223289315726291</v>
      </c>
      <c r="FG44" s="17">
        <v>11774</v>
      </c>
      <c r="FH44" s="17">
        <v>1285</v>
      </c>
      <c r="FI44" s="17">
        <v>6518</v>
      </c>
      <c r="FJ44" s="17">
        <v>3971</v>
      </c>
      <c r="FK44" s="18">
        <v>10.913878036351282</v>
      </c>
      <c r="FL44" s="18">
        <v>55.359266179718027</v>
      </c>
      <c r="FM44" s="18">
        <v>33.726855783930695</v>
      </c>
      <c r="FN44" s="17">
        <v>27169</v>
      </c>
      <c r="FO44" s="17">
        <v>3658</v>
      </c>
      <c r="FP44" s="17">
        <v>16091</v>
      </c>
      <c r="FQ44" s="17">
        <v>7420</v>
      </c>
      <c r="FR44" s="18">
        <v>13.463874268467737</v>
      </c>
      <c r="FS44" s="18">
        <v>59.225587986307929</v>
      </c>
      <c r="FT44" s="18">
        <v>27.310537745224337</v>
      </c>
      <c r="FU44" s="17">
        <v>33888</v>
      </c>
      <c r="FV44" s="17">
        <v>4535</v>
      </c>
      <c r="FW44" s="17">
        <v>20657</v>
      </c>
      <c r="FX44" s="17">
        <v>8696</v>
      </c>
      <c r="FY44" s="18">
        <v>13.382318224740322</v>
      </c>
      <c r="FZ44" s="18">
        <v>60.956680830972623</v>
      </c>
      <c r="GA44" s="18">
        <v>25.661000944287064</v>
      </c>
      <c r="GB44" s="17">
        <v>1370</v>
      </c>
      <c r="GC44" s="17">
        <v>64</v>
      </c>
      <c r="GD44" s="17">
        <v>576</v>
      </c>
      <c r="GE44" s="17">
        <v>730</v>
      </c>
      <c r="GF44" s="18">
        <v>4.6715328467153281</v>
      </c>
      <c r="GG44" s="18">
        <v>42.043795620437955</v>
      </c>
      <c r="GH44" s="18">
        <v>53.284671532846716</v>
      </c>
      <c r="GI44" s="17">
        <v>1756</v>
      </c>
      <c r="GJ44" s="17">
        <v>55</v>
      </c>
      <c r="GK44" s="17">
        <v>729</v>
      </c>
      <c r="GL44" s="17">
        <v>972</v>
      </c>
      <c r="GM44" s="18">
        <v>3.1321184510250575</v>
      </c>
      <c r="GN44" s="18">
        <v>41.514806378132121</v>
      </c>
      <c r="GO44" s="18">
        <v>55.353075170842828</v>
      </c>
      <c r="GP44" s="17">
        <v>9207</v>
      </c>
      <c r="GQ44" s="17">
        <v>1098</v>
      </c>
      <c r="GR44" s="17">
        <v>4996</v>
      </c>
      <c r="GS44" s="17">
        <v>3113</v>
      </c>
      <c r="GT44" s="18">
        <v>11.925708699902248</v>
      </c>
      <c r="GU44" s="18">
        <v>54.263060714673614</v>
      </c>
      <c r="GV44" s="18">
        <v>33.811230585424134</v>
      </c>
      <c r="GW44" s="17">
        <v>3152</v>
      </c>
      <c r="GX44" s="17">
        <v>199</v>
      </c>
      <c r="GY44" s="17">
        <v>1361</v>
      </c>
      <c r="GZ44" s="17">
        <v>1592</v>
      </c>
      <c r="HA44" s="18">
        <v>6.313451776649746</v>
      </c>
      <c r="HB44" s="18">
        <v>43.17893401015229</v>
      </c>
      <c r="HC44" s="18">
        <v>50.507614213197968</v>
      </c>
      <c r="HD44" s="17">
        <v>1159</v>
      </c>
      <c r="HE44" s="17">
        <v>44</v>
      </c>
      <c r="HF44" s="17">
        <v>414</v>
      </c>
      <c r="HG44" s="17">
        <v>701</v>
      </c>
      <c r="HH44" s="18">
        <v>3.7963761863675582</v>
      </c>
      <c r="HI44" s="18">
        <v>35.720448662640209</v>
      </c>
      <c r="HJ44" s="18">
        <v>60.483175150992231</v>
      </c>
      <c r="HK44" s="17">
        <v>836</v>
      </c>
      <c r="HL44" s="17">
        <v>34</v>
      </c>
      <c r="HM44" s="17">
        <v>292</v>
      </c>
      <c r="HN44" s="17">
        <v>510</v>
      </c>
      <c r="HO44" s="18">
        <v>4.0669856459330145</v>
      </c>
      <c r="HP44" s="18">
        <v>34.928229665071768</v>
      </c>
      <c r="HQ44" s="18">
        <v>61.004784688995215</v>
      </c>
      <c r="HR44" s="17">
        <v>3538</v>
      </c>
      <c r="HS44" s="17">
        <v>163</v>
      </c>
      <c r="HT44" s="17">
        <v>1472</v>
      </c>
      <c r="HU44" s="17">
        <v>1903</v>
      </c>
      <c r="HV44" s="18">
        <v>4.6071226681741093</v>
      </c>
      <c r="HW44" s="18">
        <v>41.605426794799321</v>
      </c>
      <c r="HX44" s="18">
        <v>53.787450537026572</v>
      </c>
      <c r="HY44" s="17">
        <v>1538</v>
      </c>
      <c r="HZ44" s="17">
        <v>69</v>
      </c>
      <c r="IA44" s="17">
        <v>588</v>
      </c>
      <c r="IB44" s="17">
        <v>881</v>
      </c>
      <c r="IC44" s="18">
        <v>4.4863459037711317</v>
      </c>
      <c r="ID44" s="18">
        <v>38.23146944083225</v>
      </c>
      <c r="IE44" s="20">
        <v>57.28218465539662</v>
      </c>
    </row>
    <row r="45" spans="1:239" x14ac:dyDescent="0.15">
      <c r="A45" s="16">
        <v>5</v>
      </c>
      <c r="B45" s="17">
        <v>366231</v>
      </c>
      <c r="C45" s="17">
        <v>42439</v>
      </c>
      <c r="D45" s="17">
        <v>211593</v>
      </c>
      <c r="E45" s="17">
        <v>112199</v>
      </c>
      <c r="F45" s="18">
        <v>11.588041427405107</v>
      </c>
      <c r="G45" s="18">
        <v>57.775830008928786</v>
      </c>
      <c r="H45" s="18">
        <v>30.636128563666105</v>
      </c>
      <c r="I45" s="17">
        <v>214773</v>
      </c>
      <c r="J45" s="19">
        <v>24844</v>
      </c>
      <c r="K45" s="19">
        <v>126700</v>
      </c>
      <c r="L45" s="19">
        <v>63229</v>
      </c>
      <c r="M45" s="18">
        <v>11.567562030609063</v>
      </c>
      <c r="N45" s="18">
        <v>58.992517681459034</v>
      </c>
      <c r="O45" s="18">
        <v>29.439920287931908</v>
      </c>
      <c r="P45" s="17">
        <v>5344</v>
      </c>
      <c r="Q45" s="17">
        <v>482</v>
      </c>
      <c r="R45" s="17">
        <v>2930</v>
      </c>
      <c r="S45" s="17">
        <v>1932</v>
      </c>
      <c r="T45" s="18">
        <v>9.0194610778443103</v>
      </c>
      <c r="U45" s="18">
        <v>54.827844311377248</v>
      </c>
      <c r="V45" s="18">
        <v>36.15269461077844</v>
      </c>
      <c r="W45" s="17">
        <v>11329</v>
      </c>
      <c r="X45" s="17">
        <v>1196</v>
      </c>
      <c r="Y45" s="17">
        <v>6422</v>
      </c>
      <c r="Z45" s="17">
        <v>3711</v>
      </c>
      <c r="AA45" s="18">
        <v>10.556977667931857</v>
      </c>
      <c r="AB45" s="18">
        <v>56.686380086503661</v>
      </c>
      <c r="AC45" s="18">
        <v>32.756642245564485</v>
      </c>
      <c r="AD45" s="17">
        <v>6567</v>
      </c>
      <c r="AE45" s="17">
        <v>613</v>
      </c>
      <c r="AF45" s="17">
        <v>3903</v>
      </c>
      <c r="AG45" s="17">
        <v>2051</v>
      </c>
      <c r="AH45" s="18">
        <v>9.3345515456068213</v>
      </c>
      <c r="AI45" s="18">
        <v>59.43353129282778</v>
      </c>
      <c r="AJ45" s="18">
        <v>31.231917161565402</v>
      </c>
      <c r="AK45" s="17">
        <v>2721</v>
      </c>
      <c r="AL45" s="17">
        <v>236</v>
      </c>
      <c r="AM45" s="17">
        <v>1554</v>
      </c>
      <c r="AN45" s="17">
        <v>931</v>
      </c>
      <c r="AO45" s="18">
        <v>8.6732818816611541</v>
      </c>
      <c r="AP45" s="18">
        <v>57.111356119073875</v>
      </c>
      <c r="AQ45" s="18">
        <v>34.215361999264978</v>
      </c>
      <c r="AR45" s="17">
        <v>4788</v>
      </c>
      <c r="AS45" s="17">
        <v>455</v>
      </c>
      <c r="AT45" s="17">
        <v>2976</v>
      </c>
      <c r="AU45" s="17">
        <v>1357</v>
      </c>
      <c r="AV45" s="18">
        <v>9.5029239766081872</v>
      </c>
      <c r="AW45" s="18">
        <v>62.155388471177943</v>
      </c>
      <c r="AX45" s="18">
        <v>28.34168755221387</v>
      </c>
      <c r="AY45" s="17">
        <v>27072</v>
      </c>
      <c r="AZ45" s="17">
        <v>3183</v>
      </c>
      <c r="BA45" s="17">
        <v>17165</v>
      </c>
      <c r="BB45" s="17">
        <v>6724</v>
      </c>
      <c r="BC45" s="18">
        <v>11.757535460992907</v>
      </c>
      <c r="BD45" s="18">
        <v>63.40499408983451</v>
      </c>
      <c r="BE45" s="18">
        <v>24.837470449172578</v>
      </c>
      <c r="BF45" s="17">
        <v>26246</v>
      </c>
      <c r="BG45" s="17">
        <v>3553</v>
      </c>
      <c r="BH45" s="17">
        <v>16459</v>
      </c>
      <c r="BI45" s="17">
        <v>6234</v>
      </c>
      <c r="BJ45" s="18">
        <v>13.537300922045265</v>
      </c>
      <c r="BK45" s="18">
        <v>62.710508267926542</v>
      </c>
      <c r="BL45" s="18">
        <v>23.752190810028196</v>
      </c>
      <c r="BM45" s="17">
        <v>15678</v>
      </c>
      <c r="BN45" s="17">
        <v>1670</v>
      </c>
      <c r="BO45" s="17">
        <v>9072</v>
      </c>
      <c r="BP45" s="17">
        <v>4936</v>
      </c>
      <c r="BQ45" s="18">
        <v>10.651868860824084</v>
      </c>
      <c r="BR45" s="18">
        <v>57.864523536165322</v>
      </c>
      <c r="BS45" s="18">
        <v>31.48360760301059</v>
      </c>
      <c r="BT45" s="17">
        <v>16698</v>
      </c>
      <c r="BU45" s="17">
        <v>1956</v>
      </c>
      <c r="BV45" s="17">
        <v>9978</v>
      </c>
      <c r="BW45" s="17">
        <v>4764</v>
      </c>
      <c r="BX45" s="18">
        <v>11.713977721882861</v>
      </c>
      <c r="BY45" s="18">
        <v>59.755659360402447</v>
      </c>
      <c r="BZ45" s="18">
        <v>28.530362917714697</v>
      </c>
      <c r="CA45" s="17">
        <v>13287</v>
      </c>
      <c r="CB45" s="17">
        <v>1644</v>
      </c>
      <c r="CC45" s="17">
        <v>7540</v>
      </c>
      <c r="CD45" s="17">
        <v>4103</v>
      </c>
      <c r="CE45" s="18">
        <v>12.372996161661774</v>
      </c>
      <c r="CF45" s="18">
        <v>56.747196507864828</v>
      </c>
      <c r="CG45" s="18">
        <v>30.879807330473398</v>
      </c>
      <c r="CH45" s="17">
        <v>6665</v>
      </c>
      <c r="CI45" s="17">
        <v>793</v>
      </c>
      <c r="CJ45" s="17">
        <v>3805</v>
      </c>
      <c r="CK45" s="17">
        <v>2067</v>
      </c>
      <c r="CL45" s="18">
        <v>11.897974493623407</v>
      </c>
      <c r="CM45" s="18">
        <v>57.089272318079523</v>
      </c>
      <c r="CN45" s="18">
        <v>31.012753188297076</v>
      </c>
      <c r="CO45" s="17">
        <v>6397</v>
      </c>
      <c r="CP45" s="17">
        <v>611</v>
      </c>
      <c r="CQ45" s="17">
        <v>3229</v>
      </c>
      <c r="CR45" s="17">
        <v>2557</v>
      </c>
      <c r="CS45" s="18">
        <v>9.5513521963420356</v>
      </c>
      <c r="CT45" s="18">
        <v>50.476785993434426</v>
      </c>
      <c r="CU45" s="18">
        <v>39.971861810223544</v>
      </c>
      <c r="CV45" s="17">
        <v>12562</v>
      </c>
      <c r="CW45" s="17">
        <v>1700</v>
      </c>
      <c r="CX45" s="17">
        <v>7720</v>
      </c>
      <c r="CY45" s="17">
        <v>3142</v>
      </c>
      <c r="CZ45" s="18">
        <v>13.532876930425092</v>
      </c>
      <c r="DA45" s="18">
        <v>61.455182295812769</v>
      </c>
      <c r="DB45" s="18">
        <v>25.011940773762142</v>
      </c>
      <c r="DC45" s="17">
        <v>15019</v>
      </c>
      <c r="DD45" s="17">
        <v>1994</v>
      </c>
      <c r="DE45" s="17">
        <v>8655</v>
      </c>
      <c r="DF45" s="17">
        <v>4370</v>
      </c>
      <c r="DG45" s="18">
        <v>13.276516412544112</v>
      </c>
      <c r="DH45" s="18">
        <v>57.627005792662622</v>
      </c>
      <c r="DI45" s="18">
        <v>29.096477794793262</v>
      </c>
      <c r="DJ45" s="17">
        <v>19849</v>
      </c>
      <c r="DK45" s="17">
        <v>2420</v>
      </c>
      <c r="DL45" s="17">
        <v>11512</v>
      </c>
      <c r="DM45" s="17">
        <v>5917</v>
      </c>
      <c r="DN45" s="18">
        <v>12.192049977328832</v>
      </c>
      <c r="DO45" s="18">
        <v>57.997884024384106</v>
      </c>
      <c r="DP45" s="18">
        <v>29.810065998287065</v>
      </c>
      <c r="DQ45" s="17">
        <v>1944</v>
      </c>
      <c r="DR45" s="17">
        <v>201</v>
      </c>
      <c r="DS45" s="17">
        <v>946</v>
      </c>
      <c r="DT45" s="17">
        <v>797</v>
      </c>
      <c r="DU45" s="18">
        <v>10.339506172839506</v>
      </c>
      <c r="DV45" s="18">
        <v>48.662551440329217</v>
      </c>
      <c r="DW45" s="18">
        <v>40.997942386831276</v>
      </c>
      <c r="DX45" s="17">
        <v>19936</v>
      </c>
      <c r="DY45" s="17">
        <v>1995</v>
      </c>
      <c r="DZ45" s="17">
        <v>11650</v>
      </c>
      <c r="EA45" s="17">
        <v>6291</v>
      </c>
      <c r="EB45" s="18">
        <v>10.007022471910112</v>
      </c>
      <c r="EC45" s="18">
        <v>58.436998394863558</v>
      </c>
      <c r="ED45" s="18">
        <v>31.555979133226327</v>
      </c>
      <c r="EE45" s="17">
        <v>755</v>
      </c>
      <c r="EF45" s="17">
        <v>18</v>
      </c>
      <c r="EG45" s="17">
        <v>296</v>
      </c>
      <c r="EH45" s="17">
        <v>441</v>
      </c>
      <c r="EI45" s="18">
        <v>2.3841059602649008</v>
      </c>
      <c r="EJ45" s="18">
        <v>39.205298013245034</v>
      </c>
      <c r="EK45" s="18">
        <v>58.410596026490069</v>
      </c>
      <c r="EL45" s="17">
        <v>1916</v>
      </c>
      <c r="EM45" s="17">
        <v>124</v>
      </c>
      <c r="EN45" s="17">
        <v>888</v>
      </c>
      <c r="EO45" s="17">
        <v>904</v>
      </c>
      <c r="EP45" s="18">
        <v>6.4718162839248432</v>
      </c>
      <c r="EQ45" s="18">
        <v>46.346555323590813</v>
      </c>
      <c r="ER45" s="18">
        <v>47.181628392484342</v>
      </c>
      <c r="ES45" s="17">
        <v>40531</v>
      </c>
      <c r="ET45" s="17">
        <v>5106</v>
      </c>
      <c r="EU45" s="17">
        <v>23186</v>
      </c>
      <c r="EV45" s="17">
        <v>12239</v>
      </c>
      <c r="EW45" s="18">
        <v>12.597764673953272</v>
      </c>
      <c r="EX45" s="18">
        <v>57.205595716858703</v>
      </c>
      <c r="EY45" s="18">
        <v>30.196639609188029</v>
      </c>
      <c r="EZ45" s="17">
        <v>16388</v>
      </c>
      <c r="FA45" s="17">
        <v>1654</v>
      </c>
      <c r="FB45" s="17">
        <v>8403</v>
      </c>
      <c r="FC45" s="17">
        <v>6331</v>
      </c>
      <c r="FD45" s="18">
        <v>10.092750793263363</v>
      </c>
      <c r="FE45" s="18">
        <v>51.275323407371246</v>
      </c>
      <c r="FF45" s="18">
        <v>38.631925799365391</v>
      </c>
      <c r="FG45" s="17">
        <v>11606</v>
      </c>
      <c r="FH45" s="17">
        <v>1219</v>
      </c>
      <c r="FI45" s="17">
        <v>6433</v>
      </c>
      <c r="FJ45" s="17">
        <v>3954</v>
      </c>
      <c r="FK45" s="18">
        <v>10.503188006203688</v>
      </c>
      <c r="FL45" s="18">
        <v>55.428226779252107</v>
      </c>
      <c r="FM45" s="18">
        <v>34.0685852145442</v>
      </c>
      <c r="FN45" s="17">
        <v>27133</v>
      </c>
      <c r="FO45" s="17">
        <v>3609</v>
      </c>
      <c r="FP45" s="17">
        <v>16055</v>
      </c>
      <c r="FQ45" s="17">
        <v>7469</v>
      </c>
      <c r="FR45" s="18">
        <v>13.301146205727344</v>
      </c>
      <c r="FS45" s="18">
        <v>59.171488593225959</v>
      </c>
      <c r="FT45" s="18">
        <v>27.527365201046695</v>
      </c>
      <c r="FU45" s="17">
        <v>33709</v>
      </c>
      <c r="FV45" s="17">
        <v>4358</v>
      </c>
      <c r="FW45" s="17">
        <v>20616</v>
      </c>
      <c r="FX45" s="17">
        <v>8735</v>
      </c>
      <c r="FY45" s="18">
        <v>12.928298080631285</v>
      </c>
      <c r="FZ45" s="18">
        <v>61.158740989053371</v>
      </c>
      <c r="GA45" s="18">
        <v>25.91296093031535</v>
      </c>
      <c r="GB45" s="17">
        <v>1322</v>
      </c>
      <c r="GC45" s="17">
        <v>56</v>
      </c>
      <c r="GD45" s="17">
        <v>552</v>
      </c>
      <c r="GE45" s="17">
        <v>714</v>
      </c>
      <c r="GF45" s="18">
        <v>4.236006051437216</v>
      </c>
      <c r="GG45" s="18">
        <v>41.754916792738278</v>
      </c>
      <c r="GH45" s="18">
        <v>54.0090771558245</v>
      </c>
      <c r="GI45" s="17">
        <v>1716</v>
      </c>
      <c r="GJ45" s="17">
        <v>58</v>
      </c>
      <c r="GK45" s="17">
        <v>713</v>
      </c>
      <c r="GL45" s="17">
        <v>945</v>
      </c>
      <c r="GM45" s="18">
        <v>3.3799533799533799</v>
      </c>
      <c r="GN45" s="18">
        <v>41.550116550116549</v>
      </c>
      <c r="GO45" s="18">
        <v>55.069930069930074</v>
      </c>
      <c r="GP45" s="17">
        <v>9147</v>
      </c>
      <c r="GQ45" s="17">
        <v>1065</v>
      </c>
      <c r="GR45" s="17">
        <v>4968</v>
      </c>
      <c r="GS45" s="17">
        <v>3114</v>
      </c>
      <c r="GT45" s="18">
        <v>11.64316169235815</v>
      </c>
      <c r="GU45" s="18">
        <v>54.312889471958016</v>
      </c>
      <c r="GV45" s="18">
        <v>34.043948835683828</v>
      </c>
      <c r="GW45" s="17">
        <v>3072</v>
      </c>
      <c r="GX45" s="17">
        <v>191</v>
      </c>
      <c r="GY45" s="17">
        <v>1308</v>
      </c>
      <c r="GZ45" s="17">
        <v>1573</v>
      </c>
      <c r="HA45" s="18">
        <v>6.2174479166666661</v>
      </c>
      <c r="HB45" s="18">
        <v>42.578125</v>
      </c>
      <c r="HC45" s="18">
        <v>51.204427083333336</v>
      </c>
      <c r="HD45" s="17">
        <v>1123</v>
      </c>
      <c r="HE45" s="17">
        <v>40</v>
      </c>
      <c r="HF45" s="17">
        <v>410</v>
      </c>
      <c r="HG45" s="17">
        <v>673</v>
      </c>
      <c r="HH45" s="18">
        <v>3.5618878005342829</v>
      </c>
      <c r="HI45" s="18">
        <v>36.509349955476402</v>
      </c>
      <c r="HJ45" s="18">
        <v>59.928762243989318</v>
      </c>
      <c r="HK45" s="17">
        <v>807</v>
      </c>
      <c r="HL45" s="17">
        <v>26</v>
      </c>
      <c r="HM45" s="17">
        <v>282</v>
      </c>
      <c r="HN45" s="17">
        <v>499</v>
      </c>
      <c r="HO45" s="18">
        <v>3.2218091697645597</v>
      </c>
      <c r="HP45" s="18">
        <v>34.944237918215613</v>
      </c>
      <c r="HQ45" s="18">
        <v>61.833952912019832</v>
      </c>
      <c r="HR45" s="17">
        <v>3422</v>
      </c>
      <c r="HS45" s="17">
        <v>145</v>
      </c>
      <c r="HT45" s="17">
        <v>1405</v>
      </c>
      <c r="HU45" s="17">
        <v>1872</v>
      </c>
      <c r="HV45" s="18">
        <v>4.2372881355932197</v>
      </c>
      <c r="HW45" s="18">
        <v>41.057860900058444</v>
      </c>
      <c r="HX45" s="18">
        <v>54.704850964348338</v>
      </c>
      <c r="HY45" s="17">
        <v>1482</v>
      </c>
      <c r="HZ45" s="17">
        <v>68</v>
      </c>
      <c r="IA45" s="17">
        <v>562</v>
      </c>
      <c r="IB45" s="17">
        <v>852</v>
      </c>
      <c r="IC45" s="18">
        <v>4.5883940620782733</v>
      </c>
      <c r="ID45" s="18">
        <v>37.921727395411608</v>
      </c>
      <c r="IE45" s="20">
        <v>57.48987854251012</v>
      </c>
    </row>
    <row r="46" spans="1:239" x14ac:dyDescent="0.15">
      <c r="A46" s="16">
        <v>6</v>
      </c>
      <c r="B46" s="17">
        <v>363145</v>
      </c>
      <c r="C46" s="17">
        <v>41241</v>
      </c>
      <c r="D46" s="17">
        <v>209696</v>
      </c>
      <c r="E46" s="17">
        <v>112208</v>
      </c>
      <c r="F46" s="18">
        <v>11.356620633631193</v>
      </c>
      <c r="G46" s="18">
        <v>57.744427157196164</v>
      </c>
      <c r="H46" s="18">
        <v>30.898952209172641</v>
      </c>
      <c r="I46" s="17">
        <v>213227</v>
      </c>
      <c r="J46" s="19">
        <v>24205</v>
      </c>
      <c r="K46" s="19">
        <v>125730</v>
      </c>
      <c r="L46" s="19">
        <v>63292</v>
      </c>
      <c r="M46" s="18">
        <v>11.351751888832091</v>
      </c>
      <c r="N46" s="18">
        <v>58.965328030690301</v>
      </c>
      <c r="O46" s="18">
        <v>29.682920080477615</v>
      </c>
      <c r="P46" s="17">
        <v>5309</v>
      </c>
      <c r="Q46" s="17">
        <v>488</v>
      </c>
      <c r="R46" s="17">
        <v>2908</v>
      </c>
      <c r="S46" s="17">
        <v>1913</v>
      </c>
      <c r="T46" s="18">
        <v>9.191938218120173</v>
      </c>
      <c r="U46" s="18">
        <v>54.77491052928989</v>
      </c>
      <c r="V46" s="18">
        <v>36.033151252589938</v>
      </c>
      <c r="W46" s="17">
        <v>11200</v>
      </c>
      <c r="X46" s="17">
        <v>1175</v>
      </c>
      <c r="Y46" s="17">
        <v>6352</v>
      </c>
      <c r="Z46" s="17">
        <v>3673</v>
      </c>
      <c r="AA46" s="18">
        <v>10.491071428571429</v>
      </c>
      <c r="AB46" s="18">
        <v>56.714285714285715</v>
      </c>
      <c r="AC46" s="18">
        <v>32.794642857142861</v>
      </c>
      <c r="AD46" s="17">
        <v>6540</v>
      </c>
      <c r="AE46" s="17">
        <v>614</v>
      </c>
      <c r="AF46" s="17">
        <v>3877</v>
      </c>
      <c r="AG46" s="17">
        <v>2049</v>
      </c>
      <c r="AH46" s="18">
        <v>9.3883792048929653</v>
      </c>
      <c r="AI46" s="18">
        <v>59.281345565749234</v>
      </c>
      <c r="AJ46" s="18">
        <v>31.330275229357795</v>
      </c>
      <c r="AK46" s="17">
        <v>2664</v>
      </c>
      <c r="AL46" s="17">
        <v>223</v>
      </c>
      <c r="AM46" s="17">
        <v>1522</v>
      </c>
      <c r="AN46" s="17">
        <v>919</v>
      </c>
      <c r="AO46" s="18">
        <v>8.3708708708708706</v>
      </c>
      <c r="AP46" s="18">
        <v>57.132132132132128</v>
      </c>
      <c r="AQ46" s="18">
        <v>34.496996996996998</v>
      </c>
      <c r="AR46" s="17">
        <v>4760</v>
      </c>
      <c r="AS46" s="17">
        <v>447</v>
      </c>
      <c r="AT46" s="17">
        <v>2960</v>
      </c>
      <c r="AU46" s="17">
        <v>1353</v>
      </c>
      <c r="AV46" s="18">
        <v>9.3907563025210088</v>
      </c>
      <c r="AW46" s="18">
        <v>62.184873949579831</v>
      </c>
      <c r="AX46" s="18">
        <v>28.42436974789916</v>
      </c>
      <c r="AY46" s="17">
        <v>27038</v>
      </c>
      <c r="AZ46" s="17">
        <v>3107</v>
      </c>
      <c r="BA46" s="17">
        <v>17185</v>
      </c>
      <c r="BB46" s="17">
        <v>6746</v>
      </c>
      <c r="BC46" s="18">
        <v>11.49123455876914</v>
      </c>
      <c r="BD46" s="18">
        <v>63.55869516976108</v>
      </c>
      <c r="BE46" s="18">
        <v>24.950070271469784</v>
      </c>
      <c r="BF46" s="17">
        <v>26095</v>
      </c>
      <c r="BG46" s="17">
        <v>3427</v>
      </c>
      <c r="BH46" s="17">
        <v>16380</v>
      </c>
      <c r="BI46" s="17">
        <v>6288</v>
      </c>
      <c r="BJ46" s="18">
        <v>13.132784058248706</v>
      </c>
      <c r="BK46" s="18">
        <v>62.770645717570417</v>
      </c>
      <c r="BL46" s="18">
        <v>24.096570224180876</v>
      </c>
      <c r="BM46" s="17">
        <v>15538</v>
      </c>
      <c r="BN46" s="17">
        <v>1680</v>
      </c>
      <c r="BO46" s="17">
        <v>8934</v>
      </c>
      <c r="BP46" s="17">
        <v>4924</v>
      </c>
      <c r="BQ46" s="18">
        <v>10.812202342643841</v>
      </c>
      <c r="BR46" s="18">
        <v>57.497747457845286</v>
      </c>
      <c r="BS46" s="18">
        <v>31.690050199510878</v>
      </c>
      <c r="BT46" s="17">
        <v>16486</v>
      </c>
      <c r="BU46" s="17">
        <v>1857</v>
      </c>
      <c r="BV46" s="17">
        <v>9803</v>
      </c>
      <c r="BW46" s="17">
        <v>4826</v>
      </c>
      <c r="BX46" s="18">
        <v>11.264102875166808</v>
      </c>
      <c r="BY46" s="18">
        <v>59.462574305471307</v>
      </c>
      <c r="BZ46" s="18">
        <v>29.273322819361887</v>
      </c>
      <c r="CA46" s="17">
        <v>13181</v>
      </c>
      <c r="CB46" s="17">
        <v>1609</v>
      </c>
      <c r="CC46" s="17">
        <v>7476</v>
      </c>
      <c r="CD46" s="17">
        <v>4096</v>
      </c>
      <c r="CE46" s="18">
        <v>12.206964570214703</v>
      </c>
      <c r="CF46" s="18">
        <v>56.718003186404673</v>
      </c>
      <c r="CG46" s="18">
        <v>31.075032243380623</v>
      </c>
      <c r="CH46" s="17">
        <v>6599</v>
      </c>
      <c r="CI46" s="17">
        <v>752</v>
      </c>
      <c r="CJ46" s="17">
        <v>3782</v>
      </c>
      <c r="CK46" s="17">
        <v>2065</v>
      </c>
      <c r="CL46" s="18">
        <v>11.395666010001515</v>
      </c>
      <c r="CM46" s="18">
        <v>57.311713896044857</v>
      </c>
      <c r="CN46" s="18">
        <v>31.292620093953627</v>
      </c>
      <c r="CO46" s="17">
        <v>6324</v>
      </c>
      <c r="CP46" s="17">
        <v>596</v>
      </c>
      <c r="CQ46" s="17">
        <v>3193</v>
      </c>
      <c r="CR46" s="17">
        <v>2535</v>
      </c>
      <c r="CS46" s="18">
        <v>9.4244149272612265</v>
      </c>
      <c r="CT46" s="18">
        <v>50.490196078431367</v>
      </c>
      <c r="CU46" s="18">
        <v>40.085388994307401</v>
      </c>
      <c r="CV46" s="17">
        <v>12506</v>
      </c>
      <c r="CW46" s="17">
        <v>1667</v>
      </c>
      <c r="CX46" s="17">
        <v>7697</v>
      </c>
      <c r="CY46" s="17">
        <v>3142</v>
      </c>
      <c r="CZ46" s="18">
        <v>13.329601791140252</v>
      </c>
      <c r="DA46" s="18">
        <v>61.546457700303861</v>
      </c>
      <c r="DB46" s="18">
        <v>25.123940508555894</v>
      </c>
      <c r="DC46" s="17">
        <v>14893</v>
      </c>
      <c r="DD46" s="17">
        <v>1920</v>
      </c>
      <c r="DE46" s="17">
        <v>8591</v>
      </c>
      <c r="DF46" s="17">
        <v>4382</v>
      </c>
      <c r="DG46" s="18">
        <v>12.891962667024776</v>
      </c>
      <c r="DH46" s="18">
        <v>57.684818371046795</v>
      </c>
      <c r="DI46" s="18">
        <v>29.42321896192842</v>
      </c>
      <c r="DJ46" s="17">
        <v>19800</v>
      </c>
      <c r="DK46" s="17">
        <v>2385</v>
      </c>
      <c r="DL46" s="17">
        <v>11473</v>
      </c>
      <c r="DM46" s="17">
        <v>5942</v>
      </c>
      <c r="DN46" s="18">
        <v>12.045454545454545</v>
      </c>
      <c r="DO46" s="18">
        <v>57.944444444444443</v>
      </c>
      <c r="DP46" s="18">
        <v>30.01010101010101</v>
      </c>
      <c r="DQ46" s="17">
        <v>1947</v>
      </c>
      <c r="DR46" s="17">
        <v>201</v>
      </c>
      <c r="DS46" s="17">
        <v>952</v>
      </c>
      <c r="DT46" s="17">
        <v>794</v>
      </c>
      <c r="DU46" s="18">
        <v>10.323574730354391</v>
      </c>
      <c r="DV46" s="18">
        <v>48.895737031330249</v>
      </c>
      <c r="DW46" s="18">
        <v>40.780688238315356</v>
      </c>
      <c r="DX46" s="17">
        <v>19699</v>
      </c>
      <c r="DY46" s="17">
        <v>1914</v>
      </c>
      <c r="DZ46" s="17">
        <v>11500</v>
      </c>
      <c r="EA46" s="17">
        <v>6285</v>
      </c>
      <c r="EB46" s="18">
        <v>9.716229250215747</v>
      </c>
      <c r="EC46" s="18">
        <v>58.378597898370479</v>
      </c>
      <c r="ED46" s="18">
        <v>31.905172851413777</v>
      </c>
      <c r="EE46" s="17">
        <v>745</v>
      </c>
      <c r="EF46" s="17">
        <v>21</v>
      </c>
      <c r="EG46" s="17">
        <v>288</v>
      </c>
      <c r="EH46" s="17">
        <v>436</v>
      </c>
      <c r="EI46" s="18">
        <v>2.8187919463087248</v>
      </c>
      <c r="EJ46" s="18">
        <v>38.65771812080537</v>
      </c>
      <c r="EK46" s="18">
        <v>58.523489932885909</v>
      </c>
      <c r="EL46" s="17">
        <v>1903</v>
      </c>
      <c r="EM46" s="17">
        <v>122</v>
      </c>
      <c r="EN46" s="17">
        <v>857</v>
      </c>
      <c r="EO46" s="17">
        <v>924</v>
      </c>
      <c r="EP46" s="18">
        <v>6.4109301103520755</v>
      </c>
      <c r="EQ46" s="18">
        <v>45.034156594850238</v>
      </c>
      <c r="ER46" s="18">
        <v>48.554913294797686</v>
      </c>
      <c r="ES46" s="17">
        <v>40149</v>
      </c>
      <c r="ET46" s="17">
        <v>4931</v>
      </c>
      <c r="EU46" s="17">
        <v>22958</v>
      </c>
      <c r="EV46" s="17">
        <v>12260</v>
      </c>
      <c r="EW46" s="18">
        <v>12.281750479463998</v>
      </c>
      <c r="EX46" s="18">
        <v>57.181997060947964</v>
      </c>
      <c r="EY46" s="18">
        <v>30.536252459588038</v>
      </c>
      <c r="EZ46" s="17">
        <v>16203</v>
      </c>
      <c r="FA46" s="17">
        <v>1629</v>
      </c>
      <c r="FB46" s="17">
        <v>8307</v>
      </c>
      <c r="FC46" s="17">
        <v>6267</v>
      </c>
      <c r="FD46" s="18">
        <v>10.053693760414738</v>
      </c>
      <c r="FE46" s="18">
        <v>51.268283651175707</v>
      </c>
      <c r="FF46" s="18">
        <v>38.678022588409554</v>
      </c>
      <c r="FG46" s="17">
        <v>11460</v>
      </c>
      <c r="FH46" s="17">
        <v>1183</v>
      </c>
      <c r="FI46" s="17">
        <v>6345</v>
      </c>
      <c r="FJ46" s="17">
        <v>3932</v>
      </c>
      <c r="FK46" s="18">
        <v>10.322862129144852</v>
      </c>
      <c r="FL46" s="18">
        <v>55.366492146596855</v>
      </c>
      <c r="FM46" s="18">
        <v>34.310645724258286</v>
      </c>
      <c r="FN46" s="17">
        <v>26988</v>
      </c>
      <c r="FO46" s="17">
        <v>3505</v>
      </c>
      <c r="FP46" s="17">
        <v>15916</v>
      </c>
      <c r="FQ46" s="17">
        <v>7567</v>
      </c>
      <c r="FR46" s="18">
        <v>12.98725359419001</v>
      </c>
      <c r="FS46" s="18">
        <v>58.974358974358978</v>
      </c>
      <c r="FT46" s="18">
        <v>28.038387431451017</v>
      </c>
      <c r="FU46" s="17">
        <v>33462</v>
      </c>
      <c r="FV46" s="17">
        <v>4202</v>
      </c>
      <c r="FW46" s="17">
        <v>20483</v>
      </c>
      <c r="FX46" s="17">
        <v>8777</v>
      </c>
      <c r="FY46" s="18">
        <v>12.557527942143325</v>
      </c>
      <c r="FZ46" s="18">
        <v>61.212718905026598</v>
      </c>
      <c r="GA46" s="18">
        <v>26.229753152830078</v>
      </c>
      <c r="GB46" s="17">
        <v>1289</v>
      </c>
      <c r="GC46" s="17">
        <v>53</v>
      </c>
      <c r="GD46" s="17">
        <v>524</v>
      </c>
      <c r="GE46" s="17">
        <v>712</v>
      </c>
      <c r="GF46" s="18">
        <v>4.1117145073700545</v>
      </c>
      <c r="GG46" s="18">
        <v>40.651667959658653</v>
      </c>
      <c r="GH46" s="18">
        <v>55.236617532971302</v>
      </c>
      <c r="GI46" s="17">
        <v>1648</v>
      </c>
      <c r="GJ46" s="17">
        <v>49</v>
      </c>
      <c r="GK46" s="17">
        <v>655</v>
      </c>
      <c r="GL46" s="17">
        <v>944</v>
      </c>
      <c r="GM46" s="18">
        <v>2.9733009708737863</v>
      </c>
      <c r="GN46" s="18">
        <v>39.745145631067963</v>
      </c>
      <c r="GO46" s="18">
        <v>57.28155339805825</v>
      </c>
      <c r="GP46" s="17">
        <v>9168</v>
      </c>
      <c r="GQ46" s="17">
        <v>1051</v>
      </c>
      <c r="GR46" s="17">
        <v>5010</v>
      </c>
      <c r="GS46" s="17">
        <v>3107</v>
      </c>
      <c r="GT46" s="18">
        <v>11.463787085514834</v>
      </c>
      <c r="GU46" s="18">
        <v>54.646596858638738</v>
      </c>
      <c r="GV46" s="18">
        <v>33.889616055846425</v>
      </c>
      <c r="GW46" s="17">
        <v>2978</v>
      </c>
      <c r="GX46" s="17">
        <v>181</v>
      </c>
      <c r="GY46" s="17">
        <v>1242</v>
      </c>
      <c r="GZ46" s="17">
        <v>1555</v>
      </c>
      <c r="HA46" s="18">
        <v>6.0779046339825387</v>
      </c>
      <c r="HB46" s="18">
        <v>41.705842847548688</v>
      </c>
      <c r="HC46" s="18">
        <v>52.216252518468778</v>
      </c>
      <c r="HD46" s="17">
        <v>1080</v>
      </c>
      <c r="HE46" s="17">
        <v>36</v>
      </c>
      <c r="HF46" s="17">
        <v>395</v>
      </c>
      <c r="HG46" s="17">
        <v>649</v>
      </c>
      <c r="HH46" s="18">
        <v>3.3333333333333335</v>
      </c>
      <c r="HI46" s="18">
        <v>36.574074074074076</v>
      </c>
      <c r="HJ46" s="18">
        <v>60.092592592592595</v>
      </c>
      <c r="HK46" s="17">
        <v>762</v>
      </c>
      <c r="HL46" s="17">
        <v>27</v>
      </c>
      <c r="HM46" s="17">
        <v>256</v>
      </c>
      <c r="HN46" s="17">
        <v>479</v>
      </c>
      <c r="HO46" s="18">
        <v>3.5433070866141732</v>
      </c>
      <c r="HP46" s="18">
        <v>33.595800524934383</v>
      </c>
      <c r="HQ46" s="18">
        <v>62.86089238845144</v>
      </c>
      <c r="HR46" s="17">
        <v>3315</v>
      </c>
      <c r="HS46" s="17">
        <v>134</v>
      </c>
      <c r="HT46" s="17">
        <v>1343</v>
      </c>
      <c r="HU46" s="17">
        <v>1838</v>
      </c>
      <c r="HV46" s="18">
        <v>4.042232277526395</v>
      </c>
      <c r="HW46" s="18">
        <v>40.512820512820511</v>
      </c>
      <c r="HX46" s="18">
        <v>55.444947209653094</v>
      </c>
      <c r="HY46" s="17">
        <v>1416</v>
      </c>
      <c r="HZ46" s="17">
        <v>55</v>
      </c>
      <c r="IA46" s="17">
        <v>532</v>
      </c>
      <c r="IB46" s="17">
        <v>829</v>
      </c>
      <c r="IC46" s="18">
        <v>3.8841807909604524</v>
      </c>
      <c r="ID46" s="18">
        <v>37.570621468926554</v>
      </c>
      <c r="IE46" s="20">
        <v>58.545197740112997</v>
      </c>
    </row>
    <row r="47" spans="1:239" s="115" customFormat="1" x14ac:dyDescent="0.15">
      <c r="A47" s="24">
        <v>7</v>
      </c>
      <c r="B47" s="25">
        <v>360302</v>
      </c>
      <c r="C47" s="25">
        <v>39845</v>
      </c>
      <c r="D47" s="25">
        <v>208298</v>
      </c>
      <c r="E47" s="25">
        <v>112159</v>
      </c>
      <c r="F47" s="26">
        <v>11.058778469173083</v>
      </c>
      <c r="G47" s="26">
        <v>57.812057662738482</v>
      </c>
      <c r="H47" s="26">
        <v>31.12916386808844</v>
      </c>
      <c r="I47" s="25">
        <v>212012</v>
      </c>
      <c r="J47" s="27">
        <v>23455</v>
      </c>
      <c r="K47" s="27">
        <v>125134</v>
      </c>
      <c r="L47" s="27">
        <v>63423</v>
      </c>
      <c r="M47" s="26">
        <v>11.063053034733883</v>
      </c>
      <c r="N47" s="26">
        <v>59.022130822783616</v>
      </c>
      <c r="O47" s="26">
        <v>29.914816142482504</v>
      </c>
      <c r="P47" s="25">
        <v>5264</v>
      </c>
      <c r="Q47" s="27">
        <v>464</v>
      </c>
      <c r="R47" s="27">
        <v>2920</v>
      </c>
      <c r="S47" s="27">
        <v>1880</v>
      </c>
      <c r="T47" s="26">
        <v>8.8145896656534948</v>
      </c>
      <c r="U47" s="26">
        <v>55.471124620060785</v>
      </c>
      <c r="V47" s="26">
        <v>35.714285714285715</v>
      </c>
      <c r="W47" s="25">
        <v>11061</v>
      </c>
      <c r="X47" s="27">
        <v>1132</v>
      </c>
      <c r="Y47" s="27">
        <v>6266</v>
      </c>
      <c r="Z47" s="27">
        <v>3663</v>
      </c>
      <c r="AA47" s="26">
        <v>10.234156043757347</v>
      </c>
      <c r="AB47" s="26">
        <v>56.649489196275205</v>
      </c>
      <c r="AC47" s="26">
        <v>33.11635475996745</v>
      </c>
      <c r="AD47" s="25">
        <v>6534</v>
      </c>
      <c r="AE47" s="27">
        <v>571</v>
      </c>
      <c r="AF47" s="27">
        <v>3889</v>
      </c>
      <c r="AG47" s="27">
        <v>2074</v>
      </c>
      <c r="AH47" s="26">
        <v>8.738904193449649</v>
      </c>
      <c r="AI47" s="26">
        <v>59.519436792164058</v>
      </c>
      <c r="AJ47" s="26">
        <v>31.741659014386286</v>
      </c>
      <c r="AK47" s="25">
        <v>2611</v>
      </c>
      <c r="AL47" s="27">
        <v>206</v>
      </c>
      <c r="AM47" s="27">
        <v>1504</v>
      </c>
      <c r="AN47" s="27">
        <v>901</v>
      </c>
      <c r="AO47" s="26">
        <v>7.8896974339333585</v>
      </c>
      <c r="AP47" s="26">
        <v>57.602451168134813</v>
      </c>
      <c r="AQ47" s="26">
        <v>34.50785139793183</v>
      </c>
      <c r="AR47" s="25">
        <v>4710</v>
      </c>
      <c r="AS47" s="27">
        <v>423</v>
      </c>
      <c r="AT47" s="27">
        <v>2942</v>
      </c>
      <c r="AU47" s="27">
        <v>1345</v>
      </c>
      <c r="AV47" s="26">
        <v>8.9808917197452232</v>
      </c>
      <c r="AW47" s="26">
        <v>62.462845010615709</v>
      </c>
      <c r="AX47" s="26">
        <v>28.556263269639064</v>
      </c>
      <c r="AY47" s="25">
        <v>27349</v>
      </c>
      <c r="AZ47" s="27">
        <v>3096</v>
      </c>
      <c r="BA47" s="27">
        <v>17478</v>
      </c>
      <c r="BB47" s="27">
        <v>6775</v>
      </c>
      <c r="BC47" s="26">
        <v>11.320340780284472</v>
      </c>
      <c r="BD47" s="26">
        <v>63.907272660791982</v>
      </c>
      <c r="BE47" s="26">
        <v>24.772386558923543</v>
      </c>
      <c r="BF47" s="25">
        <v>26038</v>
      </c>
      <c r="BG47" s="27">
        <v>3329</v>
      </c>
      <c r="BH47" s="27">
        <v>16335</v>
      </c>
      <c r="BI47" s="27">
        <v>6374</v>
      </c>
      <c r="BJ47" s="26">
        <v>12.785160150549196</v>
      </c>
      <c r="BK47" s="26">
        <v>62.735233120823409</v>
      </c>
      <c r="BL47" s="26">
        <v>24.479606728627388</v>
      </c>
      <c r="BM47" s="25">
        <v>15385</v>
      </c>
      <c r="BN47" s="27">
        <v>1672</v>
      </c>
      <c r="BO47" s="27">
        <v>8768</v>
      </c>
      <c r="BP47" s="27">
        <v>4945</v>
      </c>
      <c r="BQ47" s="26">
        <v>10.86772830679233</v>
      </c>
      <c r="BR47" s="26">
        <v>56.990575235619112</v>
      </c>
      <c r="BS47" s="26">
        <v>32.141696457588559</v>
      </c>
      <c r="BT47" s="25">
        <v>16391</v>
      </c>
      <c r="BU47" s="27">
        <v>1790</v>
      </c>
      <c r="BV47" s="27">
        <v>9730</v>
      </c>
      <c r="BW47" s="27">
        <v>4871</v>
      </c>
      <c r="BX47" s="26">
        <v>10.920627173448844</v>
      </c>
      <c r="BY47" s="26">
        <v>59.361844914892316</v>
      </c>
      <c r="BZ47" s="26">
        <v>29.717527911658838</v>
      </c>
      <c r="CA47" s="25">
        <v>13063</v>
      </c>
      <c r="CB47" s="27">
        <v>1536</v>
      </c>
      <c r="CC47" s="27">
        <v>7463</v>
      </c>
      <c r="CD47" s="27">
        <v>4064</v>
      </c>
      <c r="CE47" s="26">
        <v>11.758401592283549</v>
      </c>
      <c r="CF47" s="26">
        <v>57.130827528132897</v>
      </c>
      <c r="CG47" s="26">
        <v>31.110770879583555</v>
      </c>
      <c r="CH47" s="25">
        <v>6520</v>
      </c>
      <c r="CI47" s="27">
        <v>712</v>
      </c>
      <c r="CJ47" s="27">
        <v>3726</v>
      </c>
      <c r="CK47" s="27">
        <v>2082</v>
      </c>
      <c r="CL47" s="26">
        <v>10.920245398773005</v>
      </c>
      <c r="CM47" s="26">
        <v>57.147239263803684</v>
      </c>
      <c r="CN47" s="26">
        <v>31.932515337423311</v>
      </c>
      <c r="CO47" s="25">
        <v>6239</v>
      </c>
      <c r="CP47" s="27">
        <v>551</v>
      </c>
      <c r="CQ47" s="27">
        <v>3182</v>
      </c>
      <c r="CR47" s="27">
        <v>2506</v>
      </c>
      <c r="CS47" s="26">
        <v>8.8315435165891962</v>
      </c>
      <c r="CT47" s="26">
        <v>51.001763103061393</v>
      </c>
      <c r="CU47" s="26">
        <v>40.166693380349415</v>
      </c>
      <c r="CV47" s="25">
        <v>12470</v>
      </c>
      <c r="CW47" s="27">
        <v>1617</v>
      </c>
      <c r="CX47" s="27">
        <v>7677</v>
      </c>
      <c r="CY47" s="27">
        <v>3176</v>
      </c>
      <c r="CZ47" s="26">
        <v>12.96712109061748</v>
      </c>
      <c r="DA47" s="26">
        <v>61.563753007217329</v>
      </c>
      <c r="DB47" s="26">
        <v>25.469125902165196</v>
      </c>
      <c r="DC47" s="25">
        <v>14810</v>
      </c>
      <c r="DD47" s="27">
        <v>1856</v>
      </c>
      <c r="DE47" s="27">
        <v>8546</v>
      </c>
      <c r="DF47" s="27">
        <v>4408</v>
      </c>
      <c r="DG47" s="26">
        <v>12.532072923700202</v>
      </c>
      <c r="DH47" s="26">
        <v>57.704253882511814</v>
      </c>
      <c r="DI47" s="26">
        <v>29.76367319378798</v>
      </c>
      <c r="DJ47" s="25">
        <v>19689</v>
      </c>
      <c r="DK47" s="27">
        <v>2347</v>
      </c>
      <c r="DL47" s="27">
        <v>11376</v>
      </c>
      <c r="DM47" s="27">
        <v>5966</v>
      </c>
      <c r="DN47" s="26">
        <v>11.920361623241405</v>
      </c>
      <c r="DO47" s="26">
        <v>57.778454974859059</v>
      </c>
      <c r="DP47" s="26">
        <v>30.301183401899539</v>
      </c>
      <c r="DQ47" s="25">
        <v>1895</v>
      </c>
      <c r="DR47" s="27">
        <v>182</v>
      </c>
      <c r="DS47" s="27">
        <v>920</v>
      </c>
      <c r="DT47" s="27">
        <v>793</v>
      </c>
      <c r="DU47" s="26">
        <v>9.6042216358839063</v>
      </c>
      <c r="DV47" s="26">
        <v>48.548812664907651</v>
      </c>
      <c r="DW47" s="26">
        <v>41.846965699208447</v>
      </c>
      <c r="DX47" s="25">
        <v>19391</v>
      </c>
      <c r="DY47" s="27">
        <v>1834</v>
      </c>
      <c r="DZ47" s="27">
        <v>11303</v>
      </c>
      <c r="EA47" s="27">
        <v>6254</v>
      </c>
      <c r="EB47" s="26">
        <v>9.4579959775153419</v>
      </c>
      <c r="EC47" s="26">
        <v>58.289928317260589</v>
      </c>
      <c r="ED47" s="26">
        <v>32.252075705224073</v>
      </c>
      <c r="EE47" s="25">
        <v>722</v>
      </c>
      <c r="EF47" s="27">
        <v>19</v>
      </c>
      <c r="EG47" s="27">
        <v>278</v>
      </c>
      <c r="EH47" s="27">
        <v>425</v>
      </c>
      <c r="EI47" s="26">
        <v>2.6315789473684208</v>
      </c>
      <c r="EJ47" s="26">
        <v>38.504155124653735</v>
      </c>
      <c r="EK47" s="26">
        <v>58.86426592797784</v>
      </c>
      <c r="EL47" s="25">
        <v>1870</v>
      </c>
      <c r="EM47" s="27">
        <v>118</v>
      </c>
      <c r="EN47" s="27">
        <v>831</v>
      </c>
      <c r="EO47" s="27">
        <v>921</v>
      </c>
      <c r="EP47" s="26">
        <v>6.3101604278074861</v>
      </c>
      <c r="EQ47" s="26">
        <v>44.438502673796791</v>
      </c>
      <c r="ER47" s="26">
        <v>49.251336898395721</v>
      </c>
      <c r="ES47" s="25">
        <v>39759</v>
      </c>
      <c r="ET47" s="27">
        <v>4754</v>
      </c>
      <c r="EU47" s="27">
        <v>22746</v>
      </c>
      <c r="EV47" s="27">
        <v>12259</v>
      </c>
      <c r="EW47" s="26">
        <v>11.957041173067733</v>
      </c>
      <c r="EX47" s="26">
        <v>57.209688372443978</v>
      </c>
      <c r="EY47" s="26">
        <v>30.833270454488293</v>
      </c>
      <c r="EZ47" s="25">
        <v>16111</v>
      </c>
      <c r="FA47" s="27">
        <v>1624</v>
      </c>
      <c r="FB47" s="27">
        <v>8241</v>
      </c>
      <c r="FC47" s="27">
        <v>6246</v>
      </c>
      <c r="FD47" s="26">
        <v>10.080069517720812</v>
      </c>
      <c r="FE47" s="26">
        <v>51.151387250946556</v>
      </c>
      <c r="FF47" s="26">
        <v>38.768543231332629</v>
      </c>
      <c r="FG47" s="25">
        <v>11351</v>
      </c>
      <c r="FH47" s="27">
        <v>1146</v>
      </c>
      <c r="FI47" s="27">
        <v>6271</v>
      </c>
      <c r="FJ47" s="27">
        <v>3934</v>
      </c>
      <c r="FK47" s="26">
        <v>10.09602678178134</v>
      </c>
      <c r="FL47" s="26">
        <v>55.246233811998948</v>
      </c>
      <c r="FM47" s="26">
        <v>34.657739406219719</v>
      </c>
      <c r="FN47" s="25">
        <v>26723</v>
      </c>
      <c r="FO47" s="27">
        <v>3370</v>
      </c>
      <c r="FP47" s="27">
        <v>15792</v>
      </c>
      <c r="FQ47" s="27">
        <v>7561</v>
      </c>
      <c r="FR47" s="26">
        <v>12.610859559181229</v>
      </c>
      <c r="FS47" s="26">
        <v>59.095161471391691</v>
      </c>
      <c r="FT47" s="26">
        <v>28.293978969427087</v>
      </c>
      <c r="FU47" s="25">
        <v>33156</v>
      </c>
      <c r="FV47" s="27">
        <v>4003</v>
      </c>
      <c r="FW47" s="27">
        <v>20335</v>
      </c>
      <c r="FX47" s="27">
        <v>8818</v>
      </c>
      <c r="FY47" s="26">
        <v>12.073229581372903</v>
      </c>
      <c r="FZ47" s="26">
        <v>61.331282422487632</v>
      </c>
      <c r="GA47" s="26">
        <v>26.595487996139461</v>
      </c>
      <c r="GB47" s="25">
        <v>1209</v>
      </c>
      <c r="GC47" s="27">
        <v>44</v>
      </c>
      <c r="GD47" s="27">
        <v>509</v>
      </c>
      <c r="GE47" s="27">
        <v>656</v>
      </c>
      <c r="GF47" s="26">
        <v>3.6393713813068653</v>
      </c>
      <c r="GG47" s="26">
        <v>42.100909842845326</v>
      </c>
      <c r="GH47" s="26">
        <v>54.259718775847809</v>
      </c>
      <c r="GI47" s="25">
        <v>1599</v>
      </c>
      <c r="GJ47" s="27">
        <v>48</v>
      </c>
      <c r="GK47" s="27">
        <v>633</v>
      </c>
      <c r="GL47" s="27">
        <v>918</v>
      </c>
      <c r="GM47" s="26">
        <v>3.0018761726078798</v>
      </c>
      <c r="GN47" s="26">
        <v>39.587242026266416</v>
      </c>
      <c r="GO47" s="26">
        <v>57.410881801125704</v>
      </c>
      <c r="GP47" s="25">
        <v>9105</v>
      </c>
      <c r="GQ47" s="27">
        <v>994</v>
      </c>
      <c r="GR47" s="27">
        <v>5003</v>
      </c>
      <c r="GS47" s="27">
        <v>3108</v>
      </c>
      <c r="GT47" s="26">
        <v>10.917078528281165</v>
      </c>
      <c r="GU47" s="26">
        <v>54.947830862163649</v>
      </c>
      <c r="GV47" s="26">
        <v>34.135090609555192</v>
      </c>
      <c r="GW47" s="25">
        <v>2882</v>
      </c>
      <c r="GX47" s="27">
        <v>163</v>
      </c>
      <c r="GY47" s="27">
        <v>1194</v>
      </c>
      <c r="GZ47" s="27">
        <v>1525</v>
      </c>
      <c r="HA47" s="26">
        <v>5.6557945870922968</v>
      </c>
      <c r="HB47" s="26">
        <v>41.429562803608604</v>
      </c>
      <c r="HC47" s="26">
        <v>52.914642609299101</v>
      </c>
      <c r="HD47" s="25">
        <v>1058</v>
      </c>
      <c r="HE47" s="27">
        <v>37</v>
      </c>
      <c r="HF47" s="27">
        <v>391</v>
      </c>
      <c r="HG47" s="27">
        <v>630</v>
      </c>
      <c r="HH47" s="26">
        <v>3.4971644612476371</v>
      </c>
      <c r="HI47" s="26">
        <v>36.95652173913043</v>
      </c>
      <c r="HJ47" s="26">
        <v>59.546313799621927</v>
      </c>
      <c r="HK47" s="25">
        <v>770</v>
      </c>
      <c r="HL47" s="27">
        <v>37</v>
      </c>
      <c r="HM47" s="27">
        <v>259</v>
      </c>
      <c r="HN47" s="27">
        <v>474</v>
      </c>
      <c r="HO47" s="26">
        <v>4.8051948051948052</v>
      </c>
      <c r="HP47" s="26">
        <v>33.636363636363633</v>
      </c>
      <c r="HQ47" s="26">
        <v>61.558441558441558</v>
      </c>
      <c r="HR47" s="25">
        <v>3202</v>
      </c>
      <c r="HS47" s="27">
        <v>122</v>
      </c>
      <c r="HT47" s="27">
        <v>1285</v>
      </c>
      <c r="HU47" s="27">
        <v>1795</v>
      </c>
      <c r="HV47" s="26">
        <v>3.8101186758276078</v>
      </c>
      <c r="HW47" s="26">
        <v>40.131168019987506</v>
      </c>
      <c r="HX47" s="26">
        <v>56.058713304184884</v>
      </c>
      <c r="HY47" s="25">
        <v>1365</v>
      </c>
      <c r="HZ47" s="27">
        <v>48</v>
      </c>
      <c r="IA47" s="27">
        <v>505</v>
      </c>
      <c r="IB47" s="27">
        <v>812</v>
      </c>
      <c r="IC47" s="26">
        <v>3.5164835164835164</v>
      </c>
      <c r="ID47" s="26">
        <v>36.996336996337</v>
      </c>
      <c r="IE47" s="28">
        <v>59.487179487179489</v>
      </c>
    </row>
    <row r="48" spans="1:239" x14ac:dyDescent="0.15">
      <c r="B48" s="1" t="s">
        <v>68</v>
      </c>
    </row>
  </sheetData>
  <mergeCells count="273">
    <mergeCell ref="IB4:IB5"/>
    <mergeCell ref="IC4:IC5"/>
    <mergeCell ref="IE4:IE5"/>
    <mergeCell ref="HQ4:HQ5"/>
    <mergeCell ref="HR4:HR6"/>
    <mergeCell ref="HS4:HS5"/>
    <mergeCell ref="HU4:HU5"/>
    <mergeCell ref="HV4:HV5"/>
    <mergeCell ref="HX4:HX5"/>
    <mergeCell ref="HK4:HK6"/>
    <mergeCell ref="HL4:HL5"/>
    <mergeCell ref="HN4:HN5"/>
    <mergeCell ref="HO4:HO5"/>
    <mergeCell ref="HY4:HY6"/>
    <mergeCell ref="HZ4:HZ5"/>
    <mergeCell ref="GV4:GV5"/>
    <mergeCell ref="GW4:GW6"/>
    <mergeCell ref="GX4:GX5"/>
    <mergeCell ref="GZ4:GZ5"/>
    <mergeCell ref="HA4:HA5"/>
    <mergeCell ref="HC4:HC5"/>
    <mergeCell ref="HD4:HD6"/>
    <mergeCell ref="HE4:HE5"/>
    <mergeCell ref="HG4:HG5"/>
    <mergeCell ref="GL4:GL5"/>
    <mergeCell ref="GM4:GM5"/>
    <mergeCell ref="GO4:GO5"/>
    <mergeCell ref="GP4:GP6"/>
    <mergeCell ref="GQ4:GQ5"/>
    <mergeCell ref="GS4:GS5"/>
    <mergeCell ref="GT4:GT5"/>
    <mergeCell ref="HH4:HH5"/>
    <mergeCell ref="HJ4:HJ5"/>
    <mergeCell ref="FY4:FY5"/>
    <mergeCell ref="GA4:GA5"/>
    <mergeCell ref="GB4:GB6"/>
    <mergeCell ref="GC4:GC5"/>
    <mergeCell ref="GE4:GE5"/>
    <mergeCell ref="GF4:GF5"/>
    <mergeCell ref="GH4:GH5"/>
    <mergeCell ref="GI4:GI6"/>
    <mergeCell ref="GJ4:GJ5"/>
    <mergeCell ref="FM4:FM5"/>
    <mergeCell ref="FN4:FN6"/>
    <mergeCell ref="FO4:FO5"/>
    <mergeCell ref="FQ4:FQ5"/>
    <mergeCell ref="FR4:FR5"/>
    <mergeCell ref="FT4:FT5"/>
    <mergeCell ref="FU4:FU6"/>
    <mergeCell ref="FV4:FV5"/>
    <mergeCell ref="FX4:FX5"/>
    <mergeCell ref="EZ4:EZ6"/>
    <mergeCell ref="FA4:FA5"/>
    <mergeCell ref="FC4:FC5"/>
    <mergeCell ref="FD4:FD5"/>
    <mergeCell ref="FF4:FF5"/>
    <mergeCell ref="FG4:FG6"/>
    <mergeCell ref="FH4:FH5"/>
    <mergeCell ref="FJ4:FJ5"/>
    <mergeCell ref="FK4:FK5"/>
    <mergeCell ref="EM4:EM5"/>
    <mergeCell ref="EO4:EO5"/>
    <mergeCell ref="EP4:EP5"/>
    <mergeCell ref="ER4:ER5"/>
    <mergeCell ref="ES4:ES6"/>
    <mergeCell ref="ET4:ET5"/>
    <mergeCell ref="EV4:EV5"/>
    <mergeCell ref="EW4:EW5"/>
    <mergeCell ref="EY4:EY5"/>
    <mergeCell ref="EA4:EA5"/>
    <mergeCell ref="EB4:EB5"/>
    <mergeCell ref="ED4:ED5"/>
    <mergeCell ref="EE4:EE6"/>
    <mergeCell ref="EF4:EF5"/>
    <mergeCell ref="EH4:EH5"/>
    <mergeCell ref="EI4:EI5"/>
    <mergeCell ref="EK4:EK5"/>
    <mergeCell ref="EL4:EL6"/>
    <mergeCell ref="DN4:DN5"/>
    <mergeCell ref="DP4:DP5"/>
    <mergeCell ref="DQ4:DQ6"/>
    <mergeCell ref="DR4:DR5"/>
    <mergeCell ref="DT4:DT5"/>
    <mergeCell ref="DU4:DU5"/>
    <mergeCell ref="DW4:DW5"/>
    <mergeCell ref="DX4:DX6"/>
    <mergeCell ref="DY4:DY5"/>
    <mergeCell ref="DB4:DB5"/>
    <mergeCell ref="DC4:DC6"/>
    <mergeCell ref="DD4:DD5"/>
    <mergeCell ref="DF4:DF5"/>
    <mergeCell ref="DG4:DG5"/>
    <mergeCell ref="DI4:DI5"/>
    <mergeCell ref="DJ4:DJ6"/>
    <mergeCell ref="DK4:DK5"/>
    <mergeCell ref="DM4:DM5"/>
    <mergeCell ref="CO4:CO6"/>
    <mergeCell ref="CP4:CP5"/>
    <mergeCell ref="CR4:CR5"/>
    <mergeCell ref="CS4:CS5"/>
    <mergeCell ref="CU4:CU5"/>
    <mergeCell ref="CV4:CV6"/>
    <mergeCell ref="CW4:CW5"/>
    <mergeCell ref="CY4:CY5"/>
    <mergeCell ref="CZ4:CZ5"/>
    <mergeCell ref="CB4:CB5"/>
    <mergeCell ref="CD4:CD5"/>
    <mergeCell ref="CE4:CE5"/>
    <mergeCell ref="CG4:CG5"/>
    <mergeCell ref="CH4:CH6"/>
    <mergeCell ref="CI4:CI5"/>
    <mergeCell ref="CK4:CK5"/>
    <mergeCell ref="CL4:CL5"/>
    <mergeCell ref="CN4:CN5"/>
    <mergeCell ref="BP4:BP5"/>
    <mergeCell ref="BQ4:BQ5"/>
    <mergeCell ref="BS4:BS5"/>
    <mergeCell ref="BT4:BT6"/>
    <mergeCell ref="BU4:BU5"/>
    <mergeCell ref="BW4:BW5"/>
    <mergeCell ref="BX4:BX5"/>
    <mergeCell ref="BZ4:BZ5"/>
    <mergeCell ref="CA4:CA6"/>
    <mergeCell ref="BC4:BC5"/>
    <mergeCell ref="BE4:BE5"/>
    <mergeCell ref="BF4:BF6"/>
    <mergeCell ref="BG4:BG5"/>
    <mergeCell ref="BI4:BI5"/>
    <mergeCell ref="BJ4:BJ5"/>
    <mergeCell ref="BL4:BL5"/>
    <mergeCell ref="BM4:BM6"/>
    <mergeCell ref="BN4:BN5"/>
    <mergeCell ref="AQ4:AQ5"/>
    <mergeCell ref="AR4:AR6"/>
    <mergeCell ref="AS4:AS5"/>
    <mergeCell ref="AU4:AU5"/>
    <mergeCell ref="AV4:AV5"/>
    <mergeCell ref="AX4:AX5"/>
    <mergeCell ref="AY4:AY6"/>
    <mergeCell ref="AZ4:AZ5"/>
    <mergeCell ref="BB4:BB5"/>
    <mergeCell ref="AD4:AD6"/>
    <mergeCell ref="AE4:AE5"/>
    <mergeCell ref="AG4:AG5"/>
    <mergeCell ref="AH4:AH5"/>
    <mergeCell ref="AJ4:AJ5"/>
    <mergeCell ref="AK4:AK6"/>
    <mergeCell ref="AL4:AL5"/>
    <mergeCell ref="AN4:AN5"/>
    <mergeCell ref="AO4:AO5"/>
    <mergeCell ref="HR3:HU3"/>
    <mergeCell ref="HV3:HX3"/>
    <mergeCell ref="HY3:IB3"/>
    <mergeCell ref="IC3:IE3"/>
    <mergeCell ref="B4:B6"/>
    <mergeCell ref="C4:C5"/>
    <mergeCell ref="E4:E5"/>
    <mergeCell ref="F4:F5"/>
    <mergeCell ref="H4:H5"/>
    <mergeCell ref="I4:I6"/>
    <mergeCell ref="J4:J5"/>
    <mergeCell ref="L4:L5"/>
    <mergeCell ref="M4:M5"/>
    <mergeCell ref="O4:O5"/>
    <mergeCell ref="P4:P6"/>
    <mergeCell ref="Q4:Q5"/>
    <mergeCell ref="S4:S5"/>
    <mergeCell ref="T4:T5"/>
    <mergeCell ref="V4:V5"/>
    <mergeCell ref="W4:W6"/>
    <mergeCell ref="X4:X5"/>
    <mergeCell ref="Z4:Z5"/>
    <mergeCell ref="AA4:AA5"/>
    <mergeCell ref="AC4:AC5"/>
    <mergeCell ref="GM3:GO3"/>
    <mergeCell ref="GP3:GS3"/>
    <mergeCell ref="GT3:GV3"/>
    <mergeCell ref="GW3:GZ3"/>
    <mergeCell ref="HA3:HC3"/>
    <mergeCell ref="HD3:HG3"/>
    <mergeCell ref="HH3:HJ3"/>
    <mergeCell ref="HK3:HN3"/>
    <mergeCell ref="HO3:HQ3"/>
    <mergeCell ref="FG3:FJ3"/>
    <mergeCell ref="FK3:FM3"/>
    <mergeCell ref="FN3:FQ3"/>
    <mergeCell ref="FR3:FT3"/>
    <mergeCell ref="FU3:FX3"/>
    <mergeCell ref="FY3:GA3"/>
    <mergeCell ref="GB3:GE3"/>
    <mergeCell ref="GF3:GH3"/>
    <mergeCell ref="GI3:GL3"/>
    <mergeCell ref="EB3:ED3"/>
    <mergeCell ref="EE3:EH3"/>
    <mergeCell ref="EI3:EK3"/>
    <mergeCell ref="EL3:EO3"/>
    <mergeCell ref="EP3:ER3"/>
    <mergeCell ref="ES3:EV3"/>
    <mergeCell ref="EW3:EY3"/>
    <mergeCell ref="EZ3:FC3"/>
    <mergeCell ref="FD3:FF3"/>
    <mergeCell ref="HK1:HQ2"/>
    <mergeCell ref="AY3:BB3"/>
    <mergeCell ref="BC3:BE3"/>
    <mergeCell ref="BF3:BI3"/>
    <mergeCell ref="BJ3:BL3"/>
    <mergeCell ref="BM3:BP3"/>
    <mergeCell ref="BQ3:BS3"/>
    <mergeCell ref="BT3:BW3"/>
    <mergeCell ref="BX3:BZ3"/>
    <mergeCell ref="CA3:CD3"/>
    <mergeCell ref="CE3:CG3"/>
    <mergeCell ref="CH3:CK3"/>
    <mergeCell ref="CL3:CN3"/>
    <mergeCell ref="CO3:CR3"/>
    <mergeCell ref="CS3:CU3"/>
    <mergeCell ref="CV3:CY3"/>
    <mergeCell ref="CZ3:DB3"/>
    <mergeCell ref="DC3:DF3"/>
    <mergeCell ref="DG3:DI3"/>
    <mergeCell ref="DJ3:DM3"/>
    <mergeCell ref="DN3:DP3"/>
    <mergeCell ref="DQ3:DT3"/>
    <mergeCell ref="DU3:DW3"/>
    <mergeCell ref="DX3:EA3"/>
    <mergeCell ref="AR3:AU3"/>
    <mergeCell ref="HY1:IE2"/>
    <mergeCell ref="P2:V2"/>
    <mergeCell ref="W2:AC2"/>
    <mergeCell ref="AD2:AJ2"/>
    <mergeCell ref="AK2:AQ2"/>
    <mergeCell ref="AR2:AX2"/>
    <mergeCell ref="AY2:BE2"/>
    <mergeCell ref="CH2:CN2"/>
    <mergeCell ref="CO2:CU2"/>
    <mergeCell ref="CV2:DB2"/>
    <mergeCell ref="DC2:DI2"/>
    <mergeCell ref="DJ2:DP2"/>
    <mergeCell ref="DQ2:DW2"/>
    <mergeCell ref="DX2:ED2"/>
    <mergeCell ref="EE2:EK2"/>
    <mergeCell ref="EL2:ER2"/>
    <mergeCell ref="FN1:FT2"/>
    <mergeCell ref="FU1:GA2"/>
    <mergeCell ref="GB1:GH2"/>
    <mergeCell ref="GI1:GO2"/>
    <mergeCell ref="GP1:GV2"/>
    <mergeCell ref="GW1:HC2"/>
    <mergeCell ref="HD1:HJ2"/>
    <mergeCell ref="AV3:AX3"/>
    <mergeCell ref="HR1:HX2"/>
    <mergeCell ref="A1:A6"/>
    <mergeCell ref="B1:H2"/>
    <mergeCell ref="I1:O2"/>
    <mergeCell ref="ES1:EY2"/>
    <mergeCell ref="EZ1:FF2"/>
    <mergeCell ref="FG1:FM2"/>
    <mergeCell ref="BF2:BL2"/>
    <mergeCell ref="BM2:BS2"/>
    <mergeCell ref="BT2:BZ2"/>
    <mergeCell ref="CA2:CG2"/>
    <mergeCell ref="B3:E3"/>
    <mergeCell ref="F3:H3"/>
    <mergeCell ref="I3:L3"/>
    <mergeCell ref="M3:O3"/>
    <mergeCell ref="P3:S3"/>
    <mergeCell ref="T3:V3"/>
    <mergeCell ref="W3:Z3"/>
    <mergeCell ref="AA3:AC3"/>
    <mergeCell ref="AD3:AG3"/>
    <mergeCell ref="AH3:AJ3"/>
    <mergeCell ref="AK3:AN3"/>
    <mergeCell ref="AO3:AQ3"/>
  </mergeCells>
  <phoneticPr fontId="21"/>
  <pageMargins left="1.0236220472440944" right="0.70866141732283472" top="1.0629921259842521" bottom="0.74803149606299213" header="0.6692913385826772" footer="0.31496062992125984"/>
  <pageSetup paperSize="9" scale="52" firstPageNumber="0" orientation="landscape" r:id="rId1"/>
  <headerFooter alignWithMargins="0">
    <oddHeader>&amp;L地区別年齢別人口の推移&amp;R各年１０月１日現在</oddHeader>
    <oddFooter>&amp;L（注）この数値は、住民基本台帳に外国人登録を加えたものです。</oddFooter>
  </headerFooter>
  <colBreaks count="16" manualBreakCount="16">
    <brk id="15" max="1048575" man="1"/>
    <brk id="30" max="39" man="1"/>
    <brk id="43" max="1048575" man="1"/>
    <brk id="57" max="1048575" man="1"/>
    <brk id="71" max="1048575" man="1"/>
    <brk id="85" max="1048575" man="1"/>
    <brk id="99" max="1048575" man="1"/>
    <brk id="113" max="1048575" man="1"/>
    <brk id="127" max="1048575" man="1"/>
    <brk id="141" max="1048575" man="1"/>
    <brk id="155" max="1048575" man="1"/>
    <brk id="169" max="1048575" man="1"/>
    <brk id="183" max="1048575" man="1"/>
    <brk id="197" max="1048575" man="1"/>
    <brk id="211" max="1048575" man="1"/>
    <brk id="2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人口</vt:lpstr>
      <vt:lpstr>年齢</vt:lpstr>
      <vt:lpstr>人口!Print_Titles</vt:lpstr>
      <vt:lpstr>年齢!Print_Titles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MikiSakai</dc:creator>
  <cp:lastModifiedBy>コンピューター管理者</cp:lastModifiedBy>
  <cp:lastPrinted>2019-11-20T08:12:15Z</cp:lastPrinted>
  <dcterms:created xsi:type="dcterms:W3CDTF">2009-11-03T13:24:30Z</dcterms:created>
  <dcterms:modified xsi:type="dcterms:W3CDTF">2025-10-08T00:38:49Z</dcterms:modified>
</cp:coreProperties>
</file>